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政府序列计划表" sheetId="1" r:id="rId1"/>
    <sheet name="党群序列计划表" sheetId="2" r:id="rId2"/>
    <sheet name="嘎查村、社区书记" sheetId="3" r:id="rId3"/>
    <sheet name="教育系统综合岗位" sheetId="4" r:id="rId4"/>
    <sheet name="卫生系统综合岗位" sheetId="5" r:id="rId5"/>
  </sheets>
  <definedNames>
    <definedName name="_xlnm._FilterDatabase" localSheetId="0" hidden="1">政府序列计划表!$A$5:$R$132</definedName>
    <definedName name="_xlnm._FilterDatabase" localSheetId="1" hidden="1">党群序列计划表!$A$5:$R$69</definedName>
    <definedName name="_xlnm.Print_Titles" localSheetId="0">政府序列计划表!$4:$5</definedName>
    <definedName name="_xlnm.Print_Titles" localSheetId="3">教育系统综合岗位!$4:$5</definedName>
    <definedName name="_xlnm.Print_Titles" localSheetId="4">卫生系统综合岗位!$4:$5</definedName>
    <definedName name="_xlnm.Print_Titles" localSheetId="1">党群序列计划表!$4:$5</definedName>
  </definedNames>
  <calcPr calcId="144525"/>
</workbook>
</file>

<file path=xl/sharedStrings.xml><?xml version="1.0" encoding="utf-8"?>
<sst xmlns="http://schemas.openxmlformats.org/spreadsheetml/2006/main" count="2679" uniqueCount="369">
  <si>
    <t>2022年科右中旗（政府序列）事业单位公开招聘工作人员岗位计划表（最终调整后）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</si>
  <si>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</si>
  <si>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</si>
  <si>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</si>
  <si>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</si>
  <si>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</si>
  <si>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</si>
  <si>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</si>
  <si>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</si>
  <si>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</si>
  <si>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</si>
  <si>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项目
人员
岗位</t>
  </si>
  <si>
    <t>蒙汉兼通岗位</t>
  </si>
  <si>
    <t>学历</t>
  </si>
  <si>
    <t>学位</t>
  </si>
  <si>
    <t>专业</t>
  </si>
  <si>
    <t>是否允许第二学位专业报考</t>
  </si>
  <si>
    <r>
      <rPr>
        <b/>
        <sz val="9"/>
        <rFont val="宋体"/>
        <charset val="134"/>
      </rPr>
      <t>执业
资格
或职
称资
格</t>
    </r>
    <r>
      <rPr>
        <b/>
        <sz val="9"/>
        <color theme="0"/>
        <rFont val="宋体"/>
        <charset val="134"/>
      </rPr>
      <t>格</t>
    </r>
  </si>
  <si>
    <t>年龄</t>
  </si>
  <si>
    <t>户籍</t>
  </si>
  <si>
    <t>其他</t>
  </si>
  <si>
    <t>科尔沁右翼中旗扶贫资产管理中心</t>
  </si>
  <si>
    <t>科尔沁右翼中旗乡村振兴局</t>
  </si>
  <si>
    <t>专业技术岗位</t>
  </si>
  <si>
    <t>文字综合</t>
  </si>
  <si>
    <t>国民教育序列大学专科及以上</t>
  </si>
  <si>
    <t>不限</t>
  </si>
  <si>
    <t>专科：汉语、中国少数民族语言文化、文秘、现代文秘、中文国际教育、中文；本科：汉语言文学、汉语言、应用语言学、语言学、中国少数民族语言文学、秘书学、汉语国际教育。</t>
  </si>
  <si>
    <t>否</t>
  </si>
  <si>
    <t>35周岁及以下</t>
  </si>
  <si>
    <t>0482-4128036</t>
  </si>
  <si>
    <t>业务岗位</t>
  </si>
  <si>
    <t xml:space="preserve"> 专科：公共管理类（3902、5902、6502）； 本科：公共管理类（1204），统计学类。                         </t>
  </si>
  <si>
    <t>科右中旗户籍或高考时具有科右中旗户籍</t>
  </si>
  <si>
    <t>科尔沁右翼中旗退役军人服务中心</t>
  </si>
  <si>
    <t>科尔沁右翼中旗退役军人事务局</t>
  </si>
  <si>
    <t>财务会计</t>
  </si>
  <si>
    <t>专科：财务会计类（5303、6202）财政、税务；本科：财政学类（0202）、会计学、财务管理、审计学。</t>
  </si>
  <si>
    <t>科尔沁右翼中旗五角枫自然保护区管理局</t>
  </si>
  <si>
    <t>科尔沁右翼中旗政府</t>
  </si>
  <si>
    <t>专科：环保类（6001）、环境保护类（2208、4208）；本科：地理科学类、环境科学与工程类；</t>
  </si>
  <si>
    <t>科尔沁右翼中旗乌力胡舒湿地地方级自然保护区管理局</t>
  </si>
  <si>
    <t>业务
岗位（1）</t>
  </si>
  <si>
    <t>专科：旅游管理、旅游服务与管理；本科：生态学、环境科学与工程类。</t>
  </si>
  <si>
    <t>业务
岗位（2）</t>
  </si>
  <si>
    <t>专科：人力资源管理、公共事务管理、劳动和社会保障；本科：人力资源管理、公共事业管理、劳动和社会保障。</t>
  </si>
  <si>
    <t>科尔沁右翼中旗东达百利舸城乡统筹产业园区管委会综合保障中心</t>
  </si>
  <si>
    <t>科尔沁右翼中旗东达百利舸城乡统筹产业园区管理委员会</t>
  </si>
  <si>
    <t>专科：财务会计类（5303、6202）、财政、税务；本科：财政学类（0202）、会计学、财务管理、审计学。</t>
  </si>
  <si>
    <t>科尔沁右翼中旗林草防火服务中心</t>
  </si>
  <si>
    <t>科尔沁右翼中旗林业和草原局</t>
  </si>
  <si>
    <t>业务岗位（1）</t>
  </si>
  <si>
    <t>专科：林业类（4102）林业技术类（5102）；本科：林学类。</t>
  </si>
  <si>
    <t>业务岗位（2）</t>
  </si>
  <si>
    <t>专科：水土保持、水土保持技术、水土保持与水环境类、森林资源保护、森林和草原资源保护；本科：水土保持与荒漠化防治、森林保护、自然保护与环境生态类。</t>
  </si>
  <si>
    <t>科尔沁右翼中旗文化馆</t>
  </si>
  <si>
    <t>科尔沁右翼中旗文化旅游体育局</t>
  </si>
  <si>
    <t>专科：计算机应用技术、计算机应用工程、计算机网络技术、网络工程技术、数字媒体技术、计算机多媒体技术；本科：计算机科学与技术、软件工程、网络工程、数字媒体技术、新媒体技术。</t>
  </si>
  <si>
    <t>科尔沁右翼中旗博物馆</t>
  </si>
  <si>
    <t>专科：文物鉴定与修复、文物修复与保护、文物考古技术、文化事业管理；本科：文物与博物馆学、考古学、历史学、文化遗产。</t>
  </si>
  <si>
    <t>科尔沁右翼中旗美术馆</t>
  </si>
  <si>
    <t>专科：摄影摄像技术、摄影与摄像艺术、影视多媒体技术、摄影； 本科：摄影、影视摄影与制作、影视技术。</t>
  </si>
  <si>
    <t>专科：美术、民族美术、书画艺术、雕塑艺术设计、视觉传达设计、视觉传达艺术设计； 本科：美术学、绘画、雕塑、视觉传达设计、书法学、中国画。</t>
  </si>
  <si>
    <t>科尔沁右翼中旗市场监督管理局检验检测中心</t>
  </si>
  <si>
    <t>科尔沁右翼中旗市场监督管理局</t>
  </si>
  <si>
    <t>专科：药学、中药、现代中药技术；本科：药学、临床药学、中药学、蒙药学、药物分析、药物管理。</t>
  </si>
  <si>
    <t>业务岗位（3）</t>
  </si>
  <si>
    <t>专科：医学检验技术、医学实验技术、卫生检验与检疫技术；                                                                                                                                                         本科：医学检验技术、医学实验技术、卫生检验与检疫。</t>
  </si>
  <si>
    <t>业务岗位（4）</t>
  </si>
  <si>
    <t>专科：机电设备维修与管理、电气设备应用与维护、 自动化生产设备应用、机械设计与制造、机械制造及其自动化；本科：微机电系统工程、 机电技术教育、电气工程及其自动化、机械设计制造及自动化。</t>
  </si>
  <si>
    <t>兴安盟户籍或高考时具有兴安盟户籍</t>
  </si>
  <si>
    <t>科尔沁右翼中旗市场监督管理局投诉举报受理中心</t>
  </si>
  <si>
    <t>取得与报名学历相对应的学位</t>
  </si>
  <si>
    <t>专科：汉语、中国少数民族语言文化、文秘、现代文秘、中文国际教育、中文；本科：汉语言文学、汉语言、中国少数民族语言文学、汉语国际教育、秘书学。</t>
  </si>
  <si>
    <t>专科：法律实务类（3804、5804、6901）； 本科：法学类。</t>
  </si>
  <si>
    <t>专科：工商企业管理、工商行政管理、招商管理、企业数字化管理、市场营销；  本科：工商管理、市场营销、市场营销教育、零售业管理。</t>
  </si>
  <si>
    <t>科尔沁右翼中旗信访诉求服务中心</t>
  </si>
  <si>
    <t>科尔沁右翼中旗信访局</t>
  </si>
  <si>
    <t>专科：汉语、中国少数民族语言文化、文秘、现代文秘、法律文秘；本科：汉语言文学、汉语言、中国少数民族语言文学、汉语国际教育、秘书学、法学。</t>
  </si>
  <si>
    <t>科尔沁右翼中旗大数据中心</t>
  </si>
  <si>
    <t>科尔沁右翼中旗人民政府</t>
  </si>
  <si>
    <t>专科：财务会计类（5303、6202、财政、税务；本科：财政学类（0202）、会计学、财务管理、审计学。</t>
  </si>
  <si>
    <t>专科：电子信息工程技术、应用电子技术、通信技术、通信系统运行管理、通信软件技术、信息技术应用；本科：电子信息工程、电子信息科学与技术、通信工程、信息工程、软件工程、网络工程。</t>
  </si>
  <si>
    <t>科尔沁右翼中旗区域经济发展中心</t>
  </si>
  <si>
    <t>科尔沁右翼中旗发展和改革委员会</t>
  </si>
  <si>
    <t>专科：煤田地质与勘查技术、矿井通风与安全、煤矿开采技术、矿井建设、矿山安全技术与监察；本科：安全技术管理、安全科学与工程类、安全技术管理、机电技术教育、煤矿开采技术、矿井运输与提升。</t>
  </si>
  <si>
    <t>财务岗位</t>
  </si>
  <si>
    <t>科尔沁右翼中旗价格认证中心</t>
  </si>
  <si>
    <t>科尔沁右翼中旗军粮服务中心</t>
  </si>
  <si>
    <t>专科：食品质量与安全、食品营养与检测、食品卫生检验、食品分析与检验； 本科：食品科学与工程、食品质量与安全、食品卫生与营养学食品安全与检测。</t>
  </si>
  <si>
    <t>科尔沁右翼中旗财政事务服务中心（本级）</t>
  </si>
  <si>
    <t>科尔沁右翼中旗财政局</t>
  </si>
  <si>
    <t>专科：工程造价、建筑工程管理、建筑经济管理、工程监理、土木工程检测技术； 本科：工程造价、建筑学、工程管理、工程审计、土木工程。</t>
  </si>
  <si>
    <t>科尔沁右翼中旗财政事务服务中心（巴彦茫哈苏木财政所）</t>
  </si>
  <si>
    <t>科尔沁右翼中旗财政事务服务中心（巴彦淖尔苏木财政所）</t>
  </si>
  <si>
    <t>科尔沁右翼中旗财政事务服务中心（高力板镇财政所）</t>
  </si>
  <si>
    <t>科尔沁右翼中旗财政事务服务中心（巴彦呼舒镇财政所）</t>
  </si>
  <si>
    <t>科尔沁右翼中旗财政事务服务中心（代钦塔拉苏木财政所）</t>
  </si>
  <si>
    <t>科尔沁右翼中旗财政事务服务中心（杜尔基镇财政所）</t>
  </si>
  <si>
    <t>科尔沁右翼中旗财政事务服务中心（额木庭高勒苏木财政所）</t>
  </si>
  <si>
    <t>科尔沁右翼中旗财政事务服务中心（吐列毛杜镇财政所）</t>
  </si>
  <si>
    <t>科尔沁右翼中旗财政事务服务中心（巴仁哲里木镇财政所）</t>
  </si>
  <si>
    <t>科尔沁右翼中旗霍林河灌区事务服务中心</t>
  </si>
  <si>
    <t>科尔沁右翼中旗水利局</t>
  </si>
  <si>
    <t xml:space="preserve">专科：水利工程、水利水电工程技术、水利水电建筑工程、水利水电工程管理、水利工程监理、水利工程实验与检测技术、水土保持技术、水土保持与环境类；                        本科：水利水电工程、水文与水资源工程、水务工程、农业水利技术、农业水利工程、水土保持与荒漠化防治。 </t>
  </si>
  <si>
    <t>专科：汉语、中国少数民族语言文化、文秘、现代文秘、新闻与传播、社会工作；本科：汉语言文学、汉语言、中国少数民族语言文学、秘书学、法学、新闻学、社会学。</t>
  </si>
  <si>
    <t>科尔沁右翼中旗翰嘎利水库事务服务中心</t>
  </si>
  <si>
    <t xml:space="preserve">专科：水利工程、水利水电建筑工程、水利水电工程管理、水利工程监理、水利工程实验与检测技术、水土保持与环境类；                        本科：水利水电工程、水文与水资源工程、农业水利技术、农业水利工程、水土保持与荒漠化防治。 </t>
  </si>
  <si>
    <t>专科：工程造价、建筑工程管理、建筑经济管理、工程监理、土木工程检测技术；                       本科：工程造价、建筑学、工程管理、工程审计、土木工程。</t>
  </si>
  <si>
    <t>专科：机电设备维修与管理、电气设备应用与维护、 自动化生产设备应用、机械设计与制造、机械制造及其自动化； 本科：微机电系统工程、 机电技术教育、电气工程及其自动化、机械设计制造及自动化。</t>
  </si>
  <si>
    <t>专科：财务会计类（5303、6202）、财政、税务、国际金融、金融管理与实务、金融服务与管理；本科：财政学类（0202）、会计学、财务管理、审计学、金融学、金融科技。</t>
  </si>
  <si>
    <t>专科：汉语、中国少数民族语言文化、文秘、新闻与传播、社会工作；本科：汉语言文学、汉语言、中国少数民族语言文学、秘书学、法学、新闻学、社会学。</t>
  </si>
  <si>
    <t>科尔沁右翼中旗住房和城乡建设事业保障中心</t>
  </si>
  <si>
    <t>科尔沁右翼中旗住房和城乡建设局</t>
  </si>
  <si>
    <t>专科：电子政务、环境规划与管理、城镇规划、城镇建设、建筑工程、市政工程、城乡规划、法律、法律事务；                       本科： 城市设计、城乡规划、环境工程、建筑学、法学。</t>
  </si>
  <si>
    <t>科尔沁右翼中旗建设工程质量安全技术服务中心</t>
  </si>
  <si>
    <t>专科：消防工程技术、土木工程检测技术、建筑消防技术、物业管理、物业设施管理；本科：消防工程、土木工程、物业管理。</t>
  </si>
  <si>
    <t>科尔沁右翼中旗机关事务服务中心</t>
  </si>
  <si>
    <t>专科：汉语、中国少数民族语言文化、文秘、新闻与传播、社会工作；                     本科：汉语言文学、汉语言、中国少数民族语言文学、秘书学、新闻学。</t>
  </si>
  <si>
    <t>科尔沁右翼中旗交通运输事业发展中心</t>
  </si>
  <si>
    <t>科尔沁右翼中旗交通运输局</t>
  </si>
  <si>
    <t>专科：公路工程管理、公路工程造价管理、公路运输与管理、道路运输管理、交通运输管理；本科：交通运输、交通工程、交通设备与控制工程、土木工程。</t>
  </si>
  <si>
    <t>科尔沁右翼中旗自然资源综合服务中心</t>
  </si>
  <si>
    <t>科尔沁右翼中旗自然资源局</t>
  </si>
  <si>
    <t>财务
会计</t>
  </si>
  <si>
    <t>专科：工程测量技术、工程测量与监理、测绘工程技术； 本科：测绘工程、测控技术与仪器、地理空间信息工程。</t>
  </si>
  <si>
    <t>业务
岗位（3）</t>
  </si>
  <si>
    <t>专科：地理信息技术、地理信息系统与地图制图技术、城镇规划、测绘与地理信息技术、国土资源调查、国土资源调查与管理； 本科：地理信息科学、地理科学、地理科学类（0705）。</t>
  </si>
  <si>
    <t>科尔沁右翼中旗不动产登记中心</t>
  </si>
  <si>
    <t>专科：农业经济管理、林业经济信息管理、林业信息工程与管理； 本科：农学、林学、农林经济管理。</t>
  </si>
  <si>
    <t xml:space="preserve"> 专科：公共管理类（3902、5902、6502）、统计类； 本科：公共管理类（1204），统计学类。                          </t>
  </si>
  <si>
    <t>专科：土木工程检测技术、建筑工程管理、建筑工程技术、建筑工程；本科：土木工程、建筑环境与能源应用工程、给排水科学与工程。</t>
  </si>
  <si>
    <t>业务
岗位（4）</t>
  </si>
  <si>
    <t>专科：工程测量技术、工程测量与监理、测绘工程技术；  本科：测绘工程、测控技术与仪器、地理空间信息工程。</t>
  </si>
  <si>
    <t>业务
岗位（5）</t>
  </si>
  <si>
    <t>业务
岗位（6）</t>
  </si>
  <si>
    <t>科尔沁右翼中旗养老服务中心（好腰苏木敬老院）</t>
  </si>
  <si>
    <t>科尔沁右翼中旗民政局</t>
  </si>
  <si>
    <t>业务
岗位</t>
  </si>
  <si>
    <t>专科：公共服务类（3903、5903、6503）； 本科：家政学、健康服务与管理、养老服务管理、护理学。</t>
  </si>
  <si>
    <t>科尔沁右翼中旗民政事务服务中心</t>
  </si>
  <si>
    <t>专科：社会工作、社会福利事业管理、青少年工作与管理、社会救助、新闻与传播；本科：社会工作、社会学、民族学、公共事业管理、 新闻学。</t>
  </si>
  <si>
    <t>科尔沁右翼中旗殡葬服务中心</t>
  </si>
  <si>
    <t>科尔沁右翼中旗审计事业发展中心</t>
  </si>
  <si>
    <t>科尔沁右翼中旗审计局</t>
  </si>
  <si>
    <t>科尔沁右翼中旗民族事务服务中心</t>
  </si>
  <si>
    <t>科尔沁右翼中旗民族事务委员会</t>
  </si>
  <si>
    <t>专科：计算机应用技术、计算机网络技术、计算机网络与安全管理、软件技术；             本科：计算机科学与技术、软件工程、网络安全；</t>
  </si>
  <si>
    <t xml:space="preserve">科尔沁右翼中旗行政事务服务中心  </t>
  </si>
  <si>
    <t>科尔沁右翼中旗人民政府办公室</t>
  </si>
  <si>
    <t>科尔沁右翼中旗人力资源和社会保障局综合保障中心</t>
  </si>
  <si>
    <t>科尔沁右翼中旗人力资源和社会保障局</t>
  </si>
  <si>
    <t>专科：汉语、中国少数民族语言文化、文秘、新闻与传播； 本科：汉语言文学、汉语言、中国少数民族语言文学、秘书学、新闻学。</t>
  </si>
  <si>
    <t>专科：临床医学、康复治疗、医疗保险实务。本科：基础医学、临床医学、康复治疗学、医疗保险。</t>
  </si>
  <si>
    <t>专科：人力资源管理、人力资源管理事务、公共事务管理、劳动和社会保障、社会保障事务；本科：人力资源管理、公共事业管理、劳动和社会保障。</t>
  </si>
  <si>
    <t>管理岗位</t>
  </si>
  <si>
    <t>科尔沁右翼中旗哈日诺尔苏木综合保障和技术推广中心</t>
  </si>
  <si>
    <t xml:space="preserve">科尔沁右翼中旗哈日诺尔苏木  </t>
  </si>
  <si>
    <t>科尔沁右翼中旗巴仁哲里木镇党群服务中心</t>
  </si>
  <si>
    <t>科尔沁右翼中旗巴仁哲里木镇</t>
  </si>
  <si>
    <t>专科：汉语、中国少数民族语言文化、文秘、新闻与传播；本科：汉语言文学、汉语言、中国少数民族语言文学、秘书学、新闻学。</t>
  </si>
  <si>
    <t>专科：畜牧兽医类（5103）畜牧业类（2103/4103）；本科：动物生产类（0903）、动物医学类（0904）、中兽医学。</t>
  </si>
  <si>
    <t>业务岗位（2)</t>
  </si>
  <si>
    <t>专科：水土保持技术、水土保持与水环境类、水土保持； 本科：水土保持与荒漠化防治、水文与水资源工程、农业水利技术、农业水利工程。</t>
  </si>
  <si>
    <t>业务岗位（3)</t>
  </si>
  <si>
    <t>专科：行政管理、人力资源与管理、财政信息管理；本科：行政管理、人力资源管理、信息资源管理。</t>
  </si>
  <si>
    <t>科尔沁右翼中旗巴彦淖尔苏木综合保障和技术推广中心</t>
  </si>
  <si>
    <t>科尔沁右翼中旗巴彦淖尔苏木</t>
  </si>
  <si>
    <t>专科：智慧农业技术、设施农业技术、智慧林业技术、林业技术、作物生产技术；本科：智慧农业、农学、农业资源与环境、林学。</t>
  </si>
  <si>
    <t>科尔沁右翼中旗巴彦淖尔苏木党群服务中心</t>
  </si>
  <si>
    <t>专科：汉语、中国少数民族语言文化、文秘、新闻与传播；                     本科：汉语言文学、汉语言、中国少数民族语言文学、秘书学、新闻学。</t>
  </si>
  <si>
    <t>科尔沁右翼中旗新佳木苏木综合保障和技术推广中心</t>
  </si>
  <si>
    <t>科尔沁右翼中旗新佳木苏木</t>
  </si>
  <si>
    <t>专科：汉语、中国少数民族语言文化、文秘、法律文秘；本科：汉语言文学、汉语言、中国少数民族语言文学、汉语国际教育、秘书学、 法学。</t>
  </si>
  <si>
    <t>科尔沁右翼中旗新佳木苏木党群服务中心</t>
  </si>
  <si>
    <t>科尔沁右翼中旗杜尔基镇党群服务中心</t>
  </si>
  <si>
    <t>科尔沁右翼中旗杜尔基镇</t>
  </si>
  <si>
    <t>专科：市场营销、市场开发与营销、电子商务、农村电子商务；本科：市场营销、工商管理、电子商务、文化产业管理。</t>
  </si>
  <si>
    <t>科尔沁右翼中旗杜尔基镇综合保障和技术推广中心</t>
  </si>
  <si>
    <t>专科：作物生产技术、现代农业经济管理、设施农业技术、防灾减灾技术；本科：智慧农业、农学、农业资源与环境、农业机械化及其自动化。</t>
  </si>
  <si>
    <t>科尔沁右翼中旗代钦塔拉苏木综合保障和技术推广中心</t>
  </si>
  <si>
    <t>科尔沁右翼中旗代钦塔拉苏木</t>
  </si>
  <si>
    <t>科尔沁右翼中旗吐列毛杜镇综合保障和技术推广中心</t>
  </si>
  <si>
    <t>科尔沁右翼中旗吐列毛杜镇</t>
  </si>
  <si>
    <t>专科：汉语、中国少数民族语言文化、文秘、法律文秘； 本科：汉语言文学、汉语言、中国少数民族语言文学、汉语国际教育、秘书学、 法学。</t>
  </si>
  <si>
    <t>专科：畜牧兽医类（5103）畜牧业类（2103、4103）；本科：动物生产类（0903）、动物医学类（0904）、中兽医学。</t>
  </si>
  <si>
    <t>科尔沁右翼中旗吐列毛杜镇党群服务中心</t>
  </si>
  <si>
    <t>专科：经济贸易类（3305、5305、6203）；本科：经济学类。</t>
  </si>
  <si>
    <t>科尔沁右翼中旗高力板镇党群服务中心</t>
  </si>
  <si>
    <t>科尔沁右翼中旗高力板镇</t>
  </si>
  <si>
    <t>科尔沁右翼中高力板镇综合保障和技术推广中心</t>
  </si>
  <si>
    <t>科尔沁右翼中旗好腰苏木镇党群服务中心</t>
  </si>
  <si>
    <t>科尔沁右翼中旗好腰苏木镇</t>
  </si>
  <si>
    <t>科尔沁右翼中旗额木庭高勒苏木党群服务中心</t>
  </si>
  <si>
    <t>科尔沁右翼中旗额木庭高勒苏木</t>
  </si>
  <si>
    <t>专科：汉语、中国少数民族语言文化、文秘、法律文秘；     本科：汉语言文学、汉语言、中国少数民族语言文学、汉语国际教育、秘书学、 法学。</t>
  </si>
  <si>
    <t>科尔沁右翼中旗额木庭高勒苏木综合保障和技术推广中心</t>
  </si>
  <si>
    <t>科尔沁右翼中旗巴彦茫哈苏木党群服务中心</t>
  </si>
  <si>
    <t>科尔沁右翼中旗巴彦茫哈苏木综合保障和技术推广中心</t>
  </si>
  <si>
    <t>专科：城乡规划与管理类（4402）、城镇规划、城镇建设、建筑水电技术；本科：城乡规划、建筑学、水利水电工程。</t>
  </si>
  <si>
    <t>科尔沁右翼中旗巴彦呼舒镇党群服务中心</t>
  </si>
  <si>
    <t>科尔沁右翼中旗巴彦呼舒镇</t>
  </si>
  <si>
    <t>2022年科右中旗（党群序列）事业单位公开招聘工作人员岗位计划表（最终调整后）</t>
  </si>
  <si>
    <r>
      <rPr>
        <sz val="10"/>
        <rFont val="宋体"/>
        <charset val="134"/>
      </rPr>
      <t>执业
资格
或职
称资
格</t>
    </r>
    <r>
      <rPr>
        <sz val="10"/>
        <color theme="0"/>
        <rFont val="宋体"/>
        <charset val="134"/>
      </rPr>
      <t>格</t>
    </r>
  </si>
  <si>
    <t>科右中旗纪委监委综合保障中心</t>
  </si>
  <si>
    <t>科右中旗纪委监委</t>
  </si>
  <si>
    <t>职员1</t>
  </si>
  <si>
    <t>国民教育序列大学本科及以上</t>
  </si>
  <si>
    <t>男性</t>
  </si>
  <si>
    <t>0482-4128282</t>
  </si>
  <si>
    <t>职员2</t>
  </si>
  <si>
    <t>职员3</t>
  </si>
  <si>
    <t>女性</t>
  </si>
  <si>
    <t>职员4</t>
  </si>
  <si>
    <t>职员1
（项目人员）</t>
  </si>
  <si>
    <t>职员2
（项目人员）</t>
  </si>
  <si>
    <t>职员1
（蒙汉兼通）</t>
  </si>
  <si>
    <t>职员2
（蒙汉兼通）</t>
  </si>
  <si>
    <t>科右中旗委政策法规研究中心</t>
  </si>
  <si>
    <t>科右中旗委办公室</t>
  </si>
  <si>
    <t>职员</t>
  </si>
  <si>
    <t>职员
（项目人员）</t>
  </si>
  <si>
    <t>科右中旗统一战线与宗教事务服务中心</t>
  </si>
  <si>
    <t>科右中旗委统战部</t>
  </si>
  <si>
    <t>本科：080901计算机科学与技术、080906数字媒体技术、080909T电子与计算机工程
研究生：0775计算机科学与技术、0812计算机科学与技术</t>
  </si>
  <si>
    <t>本科：030401民族学、010103K宗教学、010104T伦理学
研究生：0304民族学、0101哲学</t>
  </si>
  <si>
    <t>科右中旗新时代文明实践服务中心</t>
  </si>
  <si>
    <t>科右中旗委宣传部</t>
  </si>
  <si>
    <t>本科：130309播音与主持艺术、130305广播电视编导、130310动画
研究生：135105广播电视、135108艺术设计</t>
  </si>
  <si>
    <t>本科：0501中国语言文学类、0503新闻传播学类
研究生：0501中国语言文学、0503新闻传播学、0552新闻与传播</t>
  </si>
  <si>
    <t>专科：5303财务会计类
本科：1202工商管理类
研究生：1202工商管理、1251工商管理、1253会计</t>
  </si>
  <si>
    <t>取得助理会计师资格证书</t>
  </si>
  <si>
    <t>专科：590104社区管理与服务、590101社会工作 
本科：120401公共事业管理、030302社会工作
研究生：1204公共管理、1252公共管理</t>
  </si>
  <si>
    <t>取得社会工作者资格证书</t>
  </si>
  <si>
    <t>科右中旗广播电影电视服务中心</t>
  </si>
  <si>
    <t>职员
（蒙汉兼通）</t>
  </si>
  <si>
    <t>专科：5102计算机类
本科：0809计算机类
研究生：0775计算机科学与技术、0812计算机科学与技术</t>
  </si>
  <si>
    <t>科右中旗融媒体中心</t>
  </si>
  <si>
    <t>全媒体记者1</t>
  </si>
  <si>
    <t>是</t>
  </si>
  <si>
    <t>该岗位经常下乡，适合男性报考</t>
  </si>
  <si>
    <t>全媒体记者2</t>
  </si>
  <si>
    <t>全媒体记者
（项目人员）</t>
  </si>
  <si>
    <t>专科：5601新闻出版类、5602广播影视类
本科：0501中国语言文学类、0503新闻传播学类
研究生：0501中国语言文学、0503新闻传播学、0552新闻与传播</t>
  </si>
  <si>
    <t>编导</t>
  </si>
  <si>
    <t>编导
（不限户籍）</t>
  </si>
  <si>
    <t>新媒体编辑</t>
  </si>
  <si>
    <t>本科：0501中国语言文学类、130508数字媒体艺术、130511T新媒体艺术
研究生：0501中国语言文学</t>
  </si>
  <si>
    <t>新媒体编辑
（项目人员）</t>
  </si>
  <si>
    <t>专科：5501艺术设计类、5504文化服务类、5601新闻出版类、5602广播影视类
本科：0501中国语言文学类、130508数字媒体艺术、130511T新媒体艺术
研究生：0501中国语言文学</t>
  </si>
  <si>
    <t>科右中旗涉密网络和保密技术保障中心</t>
  </si>
  <si>
    <t>科右中旗委保密机要局</t>
  </si>
  <si>
    <t>本科：0202财政学类、120203K会计学、120204财务管理、120207审计学
研究生：1202工商管理、1251工商管理、1253会计</t>
  </si>
  <si>
    <t>中共党员（含中共预备党员）或共青团员；资格复审阶段需政审</t>
  </si>
  <si>
    <t>科右中旗委巡察工作数据室</t>
  </si>
  <si>
    <t>科右中旗委巡察办</t>
  </si>
  <si>
    <t>本科：0201经济学类、0202财政学类、0301法学类
研究生：0202应用经济学、0270统计学、0301法学、035102法律（法学）、0714统计学</t>
  </si>
  <si>
    <t>科右中旗政协机关综合保障中心</t>
  </si>
  <si>
    <t>科右中旗政协办公室</t>
  </si>
  <si>
    <t>科右中旗公安局综合保障中心</t>
  </si>
  <si>
    <t>科右中旗公安局</t>
  </si>
  <si>
    <t>工作条件艰苦，适合男性报考</t>
  </si>
  <si>
    <t>科右中旗法律援助中心</t>
  </si>
  <si>
    <t>科右中旗司法局</t>
  </si>
  <si>
    <t>专科：5804法律实务类
本科：0201经济学类、0301法学类、0302政治学类
研究生：0301法学、0202应用经济学</t>
  </si>
  <si>
    <t>取得法律职业资格证书</t>
  </si>
  <si>
    <t>科右中旗青少年社会工作与维权中心</t>
  </si>
  <si>
    <t>共青团科右中旗委员会</t>
  </si>
  <si>
    <t>专科：5303财务会计类
本科：120203K会计学、120204财务管理、120207审计学
研究生：0202应用经济学、0257审计、120201会计学、1253会计</t>
  </si>
  <si>
    <t>科右中旗职工服务中心</t>
  </si>
  <si>
    <t>科右中旗总工会</t>
  </si>
  <si>
    <t>科右中旗妇女儿童中心</t>
  </si>
  <si>
    <t>科右中旗妇女联合会</t>
  </si>
  <si>
    <t>专科：590401现代文秘、570209中文、530301大数据与财务管理、530302大数据与会计、530303大数据与审计
本科：050107T秘书学、050101汉语言文学、050102汉语言、120203K会计学、120207审计
研究生：0257审计、0501中国语言文学、120201会计学、1253会计</t>
  </si>
  <si>
    <t>科右中旗残疾人康复服务中心</t>
  </si>
  <si>
    <t>科右中旗残疾人联合会</t>
  </si>
  <si>
    <t>教师</t>
  </si>
  <si>
    <t>专科：570114K特殊教育、570102K学前教育、520804心理咨询
本科：040106学前教育、040108特殊教育、071101心理学、071102应用心理学
研究生：0401教育学、0402心理学、045118学前教育、045119特殊教育、0454应用心理</t>
  </si>
  <si>
    <t>取得教师资格证</t>
  </si>
  <si>
    <t>中共科右中旗委党校</t>
  </si>
  <si>
    <t xml:space="preserve">本科：010101哲学、030205T政治学、经济学与哲学、030503思想政治教育
研究生：0101哲学、0302政治学、045102学科教学(思政) </t>
  </si>
  <si>
    <t>教师
（不限户籍）</t>
  </si>
  <si>
    <t>本科：050101汉语言文学、050301新闻学、050107T秘书学
研究生：0501中国语言文学、0503新闻传播学</t>
  </si>
  <si>
    <t>科右中旗合作交流中心</t>
  </si>
  <si>
    <t>科右中旗党群服务中心（旗本级）</t>
  </si>
  <si>
    <t>男性；中共党员（含中共预备党员）</t>
  </si>
  <si>
    <t>女性；中共党员（含中共预备党员）</t>
  </si>
  <si>
    <t>职员5</t>
  </si>
  <si>
    <t>中共党员（含中共预备党员）</t>
  </si>
  <si>
    <t>科右中旗党群服务中心（旗编村用）</t>
  </si>
  <si>
    <t>40周岁及以下</t>
  </si>
  <si>
    <t>男性
中共党员（含中共预备党员）
主要在嘎查村党群服务中心工作，最低服务年限三年
服从组织分配</t>
  </si>
  <si>
    <t>女性
中共党员（含中共预备党员）
主要在嘎查村党群服务中心工作，最低服务年限三年
服从组织分配</t>
  </si>
  <si>
    <t>男性
主要在嘎查村党群服务中心工作，最低服务年限三年
服从组织分配</t>
  </si>
  <si>
    <t>女性
主要在嘎查村党群服务中心工作，最低服务年限三年
服从组织分配</t>
  </si>
  <si>
    <t>职员6</t>
  </si>
  <si>
    <t>职员7</t>
  </si>
  <si>
    <t>男性
中共党员（含中共预备党员）
主要在嘎查村党群服务中心工作，
最低服务年限三年
服从组织分配</t>
  </si>
  <si>
    <t>职员8</t>
  </si>
  <si>
    <t>职员9</t>
  </si>
  <si>
    <t>职员10</t>
  </si>
  <si>
    <t>职员3
（项目人员）</t>
  </si>
  <si>
    <t>职员4
（项目人员）</t>
  </si>
  <si>
    <t>职员5
（项目人员）</t>
  </si>
  <si>
    <t>职员6
（项目人员）</t>
  </si>
  <si>
    <t>2022年科右中旗嘎查村（社区）书记事业单位公开招聘工作人员岗位计划表（最终调整后）</t>
  </si>
  <si>
    <t>旗县市</t>
  </si>
  <si>
    <t>招聘单位</t>
  </si>
  <si>
    <t>招聘单位主管部门</t>
  </si>
  <si>
    <t>招聘
岗位</t>
  </si>
  <si>
    <t>嘎查村党组织书记</t>
  </si>
  <si>
    <t>社区党组织书记</t>
  </si>
  <si>
    <t>学 历</t>
  </si>
  <si>
    <t>专 业</t>
  </si>
  <si>
    <t>执业资格或职称资格</t>
  </si>
  <si>
    <t>科右中旗</t>
  </si>
  <si>
    <t>巴仁哲里木镇党群服务中心</t>
  </si>
  <si>
    <t>巴仁哲里木镇</t>
  </si>
  <si>
    <t>本旗县市内符合报考条件的现职人员</t>
  </si>
  <si>
    <t>额木庭高勒苏木党群服务中心</t>
  </si>
  <si>
    <t>额木庭高勒苏木</t>
  </si>
  <si>
    <t>注：
    1.嘎查村层面：报考人员为任嘎查村“两委”成员满3年，且现任嘎查村党组织书记满1年；现嘎查村“两委”成员中，享受“退正进副”待遇的原党组织书记，符合条件的也可以报考；
    2.社区层面：报考人员为现任社区党组织书记且已连续任职3年以上，包括现任社区党组织书记在2021年社区“两委”换届前是居民委员会主任的；
    3.旗县市可按照相关要求，结合实际，自行设置最低服务年限；
    4.其他招聘条件参见公开招聘公告。</t>
  </si>
  <si>
    <t>2022年科右中旗教育系统事业单位公开招聘工作人员综合岗位计划表（最终调整后）</t>
  </si>
  <si>
    <t>执业
资格
或职
称资
格</t>
  </si>
  <si>
    <t>扎木钦中心校</t>
  </si>
  <si>
    <t>科右中旗教育局</t>
  </si>
  <si>
    <t>普通高等学校大学专科及以上学历</t>
  </si>
  <si>
    <t>哈日诺尔中心校</t>
  </si>
  <si>
    <t>巴仁太本中心校</t>
  </si>
  <si>
    <t>巴彦呼舒第一小学</t>
  </si>
  <si>
    <t>西日嘎中心校</t>
  </si>
  <si>
    <t>巴彦淖尔中心校</t>
  </si>
  <si>
    <t>巴彦呼舒第五小学</t>
  </si>
  <si>
    <t>巴彦呼舒第七小学</t>
  </si>
  <si>
    <t>巴彦呼舒第一中学</t>
  </si>
  <si>
    <t>巴彦呼舒第二中学</t>
  </si>
  <si>
    <t>巴彦呼舒第三中学</t>
  </si>
  <si>
    <t>巴彦呼舒第四中学</t>
  </si>
  <si>
    <t>巴彦呼舒第六中学</t>
  </si>
  <si>
    <t>中等职业学校</t>
  </si>
  <si>
    <t>好腰苏木学校</t>
  </si>
  <si>
    <t>高力板中学</t>
  </si>
  <si>
    <t>高力板小学</t>
  </si>
  <si>
    <t>杜尔基中学</t>
  </si>
  <si>
    <t>杜尔基中心校</t>
  </si>
  <si>
    <t>巴扎拉嘎中心校</t>
  </si>
  <si>
    <t>吐列毛杜中学</t>
  </si>
  <si>
    <t>吐列毛杜中心校</t>
  </si>
  <si>
    <t>巴仁哲里木中心校</t>
  </si>
  <si>
    <t>2022年科右中旗卫生系统事业单位公开招聘工作人员综合岗位计划表(最终调整后）</t>
  </si>
  <si>
    <t>科尔沁右翼中旗吐列毛杜镇卫生院</t>
  </si>
  <si>
    <t>科尔沁右翼中旗卫生健康委会</t>
  </si>
  <si>
    <t>专科：财务会计类（5303、6202）；本科：财政学类（0202）、会计学、财务管理、审计学。</t>
  </si>
  <si>
    <t>科尔沁右翼中旗额木庭高勒苏木巴扎拉嘎卫生院</t>
  </si>
  <si>
    <t>专业技术人员</t>
  </si>
  <si>
    <t>科尔沁右翼中旗新佳木苏木卫生院</t>
  </si>
  <si>
    <t>科尔沁右翼中旗卫生健康委员会</t>
  </si>
  <si>
    <t xml:space="preserve">科尔沁右翼中旗高力板镇巴仁太本卫生院 </t>
  </si>
  <si>
    <t>科尔沁右翼中旗巴彦淖尔苏木卫生院</t>
  </si>
  <si>
    <t>科尔沁右翼中旗高力板镇卫生院</t>
  </si>
  <si>
    <t>科尔沁右翼中旗新佳木苏木准太本卫生院</t>
  </si>
  <si>
    <t>科尔沁右翼中旗代钦塔拉苏木卫生院</t>
  </si>
  <si>
    <t>专科：汉语、文秘、现代文秘、中文；本科：汉语言文学、汉语言、应用语言学、语言学、秘书学、。</t>
  </si>
  <si>
    <t>科尔沁右翼中旗巴仁哲里木镇卫生院</t>
  </si>
  <si>
    <t xml:space="preserve">科尔沁右翼中旗杜尔基镇卫生院 </t>
  </si>
  <si>
    <t>科尔沁右翼中旗哈日诺尔苏木卫生院</t>
  </si>
  <si>
    <t>科尔沁右翼中旗好腰苏木镇卫生院</t>
  </si>
  <si>
    <t>科尔沁右翼中旗卫健委</t>
  </si>
  <si>
    <t>科尔沁右翼中旗巴彦呼舒镇布敦化卫生院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</si>
</sst>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仿宋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name val="仿宋"/>
      <charset val="134"/>
    </font>
    <font>
      <sz val="9"/>
      <name val="等线"/>
      <charset val="134"/>
    </font>
    <font>
      <sz val="9"/>
      <color theme="1"/>
      <name val="宋体"/>
      <charset val="134"/>
      <scheme val="major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0"/>
      <name val="宋体"/>
      <charset val="134"/>
    </font>
    <font>
      <b/>
      <sz val="9"/>
      <color theme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0" fillId="0" borderId="0"/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37" fillId="13" borderId="7" applyNumberFormat="0" applyAlignment="0" applyProtection="0">
      <alignment vertical="center"/>
    </xf>
    <xf numFmtId="0" fontId="38" fillId="14" borderId="1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65" applyFont="1" applyFill="1" applyBorder="1" applyAlignment="1">
      <alignment horizontal="center" vertical="center" wrapText="1"/>
    </xf>
    <xf numFmtId="0" fontId="8" fillId="2" borderId="2" xfId="65" applyFont="1" applyFill="1" applyBorder="1" applyAlignment="1">
      <alignment horizontal="center" vertical="center" wrapText="1"/>
    </xf>
    <xf numFmtId="0" fontId="7" fillId="2" borderId="2" xfId="65" applyFont="1" applyFill="1" applyBorder="1" applyAlignment="1">
      <alignment horizontal="center" vertical="center" wrapText="1"/>
    </xf>
    <xf numFmtId="0" fontId="8" fillId="2" borderId="2" xfId="66" applyFont="1" applyFill="1" applyBorder="1" applyAlignment="1">
      <alignment horizontal="center" vertical="center" wrapText="1"/>
    </xf>
    <xf numFmtId="0" fontId="9" fillId="2" borderId="2" xfId="66" applyFont="1" applyFill="1" applyBorder="1" applyAlignment="1">
      <alignment horizontal="center" vertical="center" wrapText="1"/>
    </xf>
    <xf numFmtId="0" fontId="8" fillId="2" borderId="2" xfId="52" applyFont="1" applyFill="1" applyBorder="1" applyAlignment="1">
      <alignment horizontal="center" vertical="center" wrapText="1"/>
    </xf>
    <xf numFmtId="0" fontId="9" fillId="2" borderId="2" xfId="52" applyFont="1" applyFill="1" applyBorder="1" applyAlignment="1">
      <alignment horizontal="center" vertical="center" wrapText="1"/>
    </xf>
    <xf numFmtId="0" fontId="8" fillId="2" borderId="2" xfId="67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 wrapText="1"/>
    </xf>
    <xf numFmtId="0" fontId="9" fillId="2" borderId="2" xfId="61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7" fillId="2" borderId="2" xfId="52" applyFont="1" applyFill="1" applyBorder="1" applyAlignment="1">
      <alignment horizontal="center" vertical="center" wrapText="1"/>
    </xf>
    <xf numFmtId="0" fontId="4" fillId="2" borderId="3" xfId="52" applyFont="1" applyFill="1" applyBorder="1" applyAlignment="1">
      <alignment horizontal="center" vertical="center" wrapText="1"/>
    </xf>
    <xf numFmtId="0" fontId="7" fillId="2" borderId="3" xfId="52" applyFont="1" applyFill="1" applyBorder="1" applyAlignment="1">
      <alignment horizontal="center" vertical="center" wrapText="1"/>
    </xf>
    <xf numFmtId="0" fontId="8" fillId="2" borderId="2" xfId="64" applyFont="1" applyFill="1" applyBorder="1" applyAlignment="1">
      <alignment horizontal="center" vertical="center" wrapText="1"/>
    </xf>
    <xf numFmtId="0" fontId="9" fillId="2" borderId="2" xfId="64" applyFont="1" applyFill="1" applyBorder="1" applyAlignment="1">
      <alignment horizontal="center" vertical="center" wrapText="1"/>
    </xf>
    <xf numFmtId="0" fontId="9" fillId="2" borderId="2" xfId="67" applyFont="1" applyFill="1" applyBorder="1" applyAlignment="1">
      <alignment horizontal="center" vertical="center" wrapText="1"/>
    </xf>
    <xf numFmtId="0" fontId="4" fillId="2" borderId="2" xfId="6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6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5" fillId="2" borderId="0" xfId="61" applyFont="1" applyFill="1">
      <alignment vertical="center"/>
    </xf>
    <xf numFmtId="0" fontId="5" fillId="2" borderId="2" xfId="5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 wrapText="1"/>
    </xf>
    <xf numFmtId="0" fontId="6" fillId="2" borderId="2" xfId="20" applyFont="1" applyFill="1" applyBorder="1" applyAlignment="1" applyProtection="1">
      <alignment horizontal="center" vertical="center" wrapText="1"/>
    </xf>
    <xf numFmtId="0" fontId="7" fillId="0" borderId="2" xfId="7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10 10 2 2 2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1" xfId="56"/>
    <cellStyle name="常规 11 8" xfId="57"/>
    <cellStyle name="常规 18" xfId="58"/>
    <cellStyle name="常规 2 2 2 2 2 2 3" xfId="59"/>
    <cellStyle name="常规 20" xfId="60"/>
    <cellStyle name="常规 10 2 10" xfId="61"/>
    <cellStyle name="常规 2 6" xfId="62"/>
    <cellStyle name="常规 2" xfId="63"/>
    <cellStyle name="常规 2 18" xfId="64"/>
    <cellStyle name="常规 22" xfId="65"/>
    <cellStyle name="常规 2 17" xfId="66"/>
    <cellStyle name="常规 2 11 10" xfId="67"/>
    <cellStyle name="常规 10 10 2 2 3" xfId="68"/>
    <cellStyle name="常规 10 13" xfId="69"/>
    <cellStyle name="常规 4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"/>
  <sheetViews>
    <sheetView view="pageBreakPreview" zoomScaleNormal="100" topLeftCell="A100" workbookViewId="0">
      <selection activeCell="L33" sqref="L33"/>
    </sheetView>
  </sheetViews>
  <sheetFormatPr defaultColWidth="9" defaultRowHeight="11.25"/>
  <cols>
    <col min="1" max="1" width="3.25" style="61" customWidth="1"/>
    <col min="2" max="2" width="12.75" style="62" customWidth="1"/>
    <col min="3" max="3" width="11.25" style="61" customWidth="1"/>
    <col min="4" max="4" width="4.375" style="61" customWidth="1"/>
    <col min="5" max="5" width="5" style="61" customWidth="1"/>
    <col min="6" max="6" width="3.96666666666667" style="61" customWidth="1"/>
    <col min="7" max="8" width="4.375" style="61" customWidth="1"/>
    <col min="9" max="9" width="5" style="61" customWidth="1"/>
    <col min="10" max="10" width="11.625" style="61" customWidth="1"/>
    <col min="11" max="11" width="5.625" style="61" customWidth="1"/>
    <col min="12" max="12" width="27.625" style="61" customWidth="1"/>
    <col min="13" max="13" width="6.375" style="61" customWidth="1"/>
    <col min="14" max="14" width="5" style="61" customWidth="1"/>
    <col min="15" max="15" width="5.25" style="61" customWidth="1"/>
    <col min="16" max="16" width="9" style="61" customWidth="1"/>
    <col min="17" max="17" width="3.875" style="61" customWidth="1"/>
    <col min="18" max="18" width="8.5" style="63" customWidth="1"/>
    <col min="19" max="16384" width="9" style="61"/>
  </cols>
  <sheetData>
    <row r="1" ht="19" customHeight="1" spans="1:18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ht="39" customHeight="1" spans="1:18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="59" customFormat="1" ht="18" customHeight="1" spans="1:18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ht="24" customHeight="1" spans="1:18">
      <c r="A4" s="66" t="s">
        <v>1</v>
      </c>
      <c r="B4" s="66" t="s">
        <v>2</v>
      </c>
      <c r="C4" s="66" t="s">
        <v>3</v>
      </c>
      <c r="D4" s="66" t="s">
        <v>4</v>
      </c>
      <c r="E4" s="66" t="s">
        <v>5</v>
      </c>
      <c r="F4" s="66" t="s">
        <v>6</v>
      </c>
      <c r="G4" s="66" t="s">
        <v>7</v>
      </c>
      <c r="H4" s="66"/>
      <c r="I4" s="66"/>
      <c r="J4" s="66" t="s">
        <v>8</v>
      </c>
      <c r="K4" s="66"/>
      <c r="L4" s="66"/>
      <c r="M4" s="66"/>
      <c r="N4" s="66"/>
      <c r="O4" s="66"/>
      <c r="P4" s="66"/>
      <c r="Q4" s="66"/>
      <c r="R4" s="66" t="s">
        <v>9</v>
      </c>
    </row>
    <row r="5" ht="60" customHeight="1" spans="1:18">
      <c r="A5" s="67"/>
      <c r="B5" s="67"/>
      <c r="C5" s="67"/>
      <c r="D5" s="67"/>
      <c r="E5" s="67"/>
      <c r="F5" s="67"/>
      <c r="G5" s="67" t="s">
        <v>10</v>
      </c>
      <c r="H5" s="67" t="s">
        <v>11</v>
      </c>
      <c r="I5" s="67" t="s">
        <v>12</v>
      </c>
      <c r="J5" s="67" t="s">
        <v>13</v>
      </c>
      <c r="K5" s="67" t="s">
        <v>14</v>
      </c>
      <c r="L5" s="67" t="s">
        <v>15</v>
      </c>
      <c r="M5" s="67" t="s">
        <v>16</v>
      </c>
      <c r="N5" s="67" t="s">
        <v>17</v>
      </c>
      <c r="O5" s="67" t="s">
        <v>18</v>
      </c>
      <c r="P5" s="67" t="s">
        <v>19</v>
      </c>
      <c r="Q5" s="67" t="s">
        <v>20</v>
      </c>
      <c r="R5" s="67"/>
    </row>
    <row r="6" s="60" customFormat="1" ht="82" customHeight="1" spans="1:18">
      <c r="A6" s="68">
        <v>1</v>
      </c>
      <c r="B6" s="68" t="s">
        <v>21</v>
      </c>
      <c r="C6" s="68" t="s">
        <v>22</v>
      </c>
      <c r="D6" s="68" t="s">
        <v>23</v>
      </c>
      <c r="E6" s="68" t="s">
        <v>24</v>
      </c>
      <c r="F6" s="69">
        <v>1</v>
      </c>
      <c r="G6" s="68"/>
      <c r="H6" s="68">
        <v>1</v>
      </c>
      <c r="I6" s="68"/>
      <c r="J6" s="68" t="s">
        <v>25</v>
      </c>
      <c r="K6" s="68" t="s">
        <v>26</v>
      </c>
      <c r="L6" s="75" t="s">
        <v>27</v>
      </c>
      <c r="M6" s="68" t="s">
        <v>28</v>
      </c>
      <c r="N6" s="68"/>
      <c r="O6" s="68" t="s">
        <v>29</v>
      </c>
      <c r="P6" s="68" t="s">
        <v>26</v>
      </c>
      <c r="Q6" s="68"/>
      <c r="R6" s="82" t="s">
        <v>30</v>
      </c>
    </row>
    <row r="7" s="60" customFormat="1" ht="56" customHeight="1" spans="1:18">
      <c r="A7" s="68">
        <v>2</v>
      </c>
      <c r="B7" s="68" t="s">
        <v>21</v>
      </c>
      <c r="C7" s="68" t="s">
        <v>22</v>
      </c>
      <c r="D7" s="68" t="s">
        <v>23</v>
      </c>
      <c r="E7" s="68" t="s">
        <v>31</v>
      </c>
      <c r="F7" s="69">
        <v>1</v>
      </c>
      <c r="G7" s="68">
        <v>1</v>
      </c>
      <c r="H7" s="68"/>
      <c r="I7" s="68"/>
      <c r="J7" s="68" t="s">
        <v>25</v>
      </c>
      <c r="K7" s="68" t="s">
        <v>26</v>
      </c>
      <c r="L7" s="71" t="s">
        <v>32</v>
      </c>
      <c r="M7" s="68" t="s">
        <v>28</v>
      </c>
      <c r="N7" s="68"/>
      <c r="O7" s="68" t="s">
        <v>29</v>
      </c>
      <c r="P7" s="68" t="s">
        <v>33</v>
      </c>
      <c r="Q7" s="68"/>
      <c r="R7" s="82" t="s">
        <v>30</v>
      </c>
    </row>
    <row r="8" s="60" customFormat="1" ht="48" customHeight="1" spans="1:18">
      <c r="A8" s="68">
        <v>3</v>
      </c>
      <c r="B8" s="68" t="s">
        <v>34</v>
      </c>
      <c r="C8" s="68" t="s">
        <v>35</v>
      </c>
      <c r="D8" s="68" t="s">
        <v>23</v>
      </c>
      <c r="E8" s="68" t="s">
        <v>36</v>
      </c>
      <c r="F8" s="68">
        <v>1</v>
      </c>
      <c r="G8" s="68">
        <v>1</v>
      </c>
      <c r="H8" s="68"/>
      <c r="I8" s="68"/>
      <c r="J8" s="68" t="s">
        <v>25</v>
      </c>
      <c r="K8" s="68" t="s">
        <v>26</v>
      </c>
      <c r="L8" s="68" t="s">
        <v>37</v>
      </c>
      <c r="M8" s="68" t="s">
        <v>28</v>
      </c>
      <c r="N8" s="68"/>
      <c r="O8" s="68" t="s">
        <v>29</v>
      </c>
      <c r="P8" s="68" t="s">
        <v>26</v>
      </c>
      <c r="Q8" s="68"/>
      <c r="R8" s="82" t="s">
        <v>30</v>
      </c>
    </row>
    <row r="9" s="60" customFormat="1" ht="47" customHeight="1" spans="1:18">
      <c r="A9" s="68">
        <v>4</v>
      </c>
      <c r="B9" s="68" t="s">
        <v>38</v>
      </c>
      <c r="C9" s="68" t="s">
        <v>39</v>
      </c>
      <c r="D9" s="68" t="s">
        <v>23</v>
      </c>
      <c r="E9" s="68" t="s">
        <v>31</v>
      </c>
      <c r="F9" s="68">
        <v>1</v>
      </c>
      <c r="G9" s="68">
        <v>1</v>
      </c>
      <c r="H9" s="68"/>
      <c r="I9" s="68"/>
      <c r="J9" s="68" t="s">
        <v>25</v>
      </c>
      <c r="K9" s="68" t="s">
        <v>26</v>
      </c>
      <c r="L9" s="68" t="s">
        <v>40</v>
      </c>
      <c r="M9" s="68" t="s">
        <v>28</v>
      </c>
      <c r="N9" s="68"/>
      <c r="O9" s="68" t="s">
        <v>29</v>
      </c>
      <c r="P9" s="68" t="s">
        <v>26</v>
      </c>
      <c r="Q9" s="68"/>
      <c r="R9" s="82" t="s">
        <v>30</v>
      </c>
    </row>
    <row r="10" s="60" customFormat="1" ht="56" customHeight="1" spans="1:18">
      <c r="A10" s="68">
        <v>5</v>
      </c>
      <c r="B10" s="68" t="s">
        <v>41</v>
      </c>
      <c r="C10" s="68" t="s">
        <v>39</v>
      </c>
      <c r="D10" s="68" t="s">
        <v>23</v>
      </c>
      <c r="E10" s="68" t="s">
        <v>42</v>
      </c>
      <c r="F10" s="69">
        <v>1</v>
      </c>
      <c r="G10" s="68">
        <v>1</v>
      </c>
      <c r="H10" s="68"/>
      <c r="I10" s="68"/>
      <c r="J10" s="68" t="s">
        <v>25</v>
      </c>
      <c r="K10" s="68" t="s">
        <v>26</v>
      </c>
      <c r="L10" s="68" t="s">
        <v>43</v>
      </c>
      <c r="M10" s="68" t="s">
        <v>28</v>
      </c>
      <c r="N10" s="68"/>
      <c r="O10" s="68" t="s">
        <v>29</v>
      </c>
      <c r="P10" s="68" t="s">
        <v>33</v>
      </c>
      <c r="Q10" s="68"/>
      <c r="R10" s="82" t="s">
        <v>30</v>
      </c>
    </row>
    <row r="11" s="60" customFormat="1" ht="57" customHeight="1" spans="1:18">
      <c r="A11" s="68">
        <v>6</v>
      </c>
      <c r="B11" s="68" t="s">
        <v>41</v>
      </c>
      <c r="C11" s="68" t="s">
        <v>39</v>
      </c>
      <c r="D11" s="68" t="s">
        <v>23</v>
      </c>
      <c r="E11" s="68" t="s">
        <v>44</v>
      </c>
      <c r="F11" s="68">
        <v>1</v>
      </c>
      <c r="G11" s="68"/>
      <c r="H11" s="68"/>
      <c r="I11" s="68">
        <v>1</v>
      </c>
      <c r="J11" s="68" t="s">
        <v>25</v>
      </c>
      <c r="K11" s="68" t="s">
        <v>26</v>
      </c>
      <c r="L11" s="69" t="s">
        <v>45</v>
      </c>
      <c r="M11" s="68" t="s">
        <v>28</v>
      </c>
      <c r="N11" s="68"/>
      <c r="O11" s="68" t="s">
        <v>29</v>
      </c>
      <c r="P11" s="68" t="s">
        <v>33</v>
      </c>
      <c r="Q11" s="68"/>
      <c r="R11" s="82" t="s">
        <v>30</v>
      </c>
    </row>
    <row r="12" s="60" customFormat="1" ht="52" customHeight="1" spans="1:18">
      <c r="A12" s="68">
        <v>7</v>
      </c>
      <c r="B12" s="68" t="s">
        <v>41</v>
      </c>
      <c r="C12" s="68" t="s">
        <v>39</v>
      </c>
      <c r="D12" s="68" t="s">
        <v>23</v>
      </c>
      <c r="E12" s="68" t="s">
        <v>36</v>
      </c>
      <c r="F12" s="68">
        <v>1</v>
      </c>
      <c r="G12" s="68"/>
      <c r="H12" s="68">
        <v>1</v>
      </c>
      <c r="I12" s="68"/>
      <c r="J12" s="68" t="s">
        <v>25</v>
      </c>
      <c r="K12" s="68" t="s">
        <v>26</v>
      </c>
      <c r="L12" s="68" t="s">
        <v>37</v>
      </c>
      <c r="M12" s="68" t="s">
        <v>28</v>
      </c>
      <c r="N12" s="68"/>
      <c r="O12" s="68" t="s">
        <v>29</v>
      </c>
      <c r="P12" s="68" t="s">
        <v>26</v>
      </c>
      <c r="Q12" s="68"/>
      <c r="R12" s="82" t="s">
        <v>30</v>
      </c>
    </row>
    <row r="13" s="60" customFormat="1" ht="79" customHeight="1" spans="1:18">
      <c r="A13" s="68">
        <v>8</v>
      </c>
      <c r="B13" s="68" t="s">
        <v>46</v>
      </c>
      <c r="C13" s="68" t="s">
        <v>47</v>
      </c>
      <c r="D13" s="68" t="s">
        <v>23</v>
      </c>
      <c r="E13" s="68" t="s">
        <v>31</v>
      </c>
      <c r="F13" s="69">
        <v>2</v>
      </c>
      <c r="G13" s="68">
        <v>2</v>
      </c>
      <c r="H13" s="68"/>
      <c r="I13" s="68"/>
      <c r="J13" s="68" t="s">
        <v>25</v>
      </c>
      <c r="K13" s="68" t="s">
        <v>26</v>
      </c>
      <c r="L13" s="68" t="s">
        <v>48</v>
      </c>
      <c r="M13" s="68" t="s">
        <v>28</v>
      </c>
      <c r="N13" s="68"/>
      <c r="O13" s="68" t="s">
        <v>29</v>
      </c>
      <c r="P13" s="68" t="s">
        <v>26</v>
      </c>
      <c r="Q13" s="68"/>
      <c r="R13" s="82" t="s">
        <v>30</v>
      </c>
    </row>
    <row r="14" s="60" customFormat="1" ht="36" customHeight="1" spans="1:18">
      <c r="A14" s="68">
        <v>9</v>
      </c>
      <c r="B14" s="68" t="s">
        <v>49</v>
      </c>
      <c r="C14" s="70" t="s">
        <v>50</v>
      </c>
      <c r="D14" s="71" t="s">
        <v>23</v>
      </c>
      <c r="E14" s="68" t="s">
        <v>51</v>
      </c>
      <c r="F14" s="68">
        <v>3</v>
      </c>
      <c r="G14" s="68">
        <v>1</v>
      </c>
      <c r="H14" s="68">
        <v>1</v>
      </c>
      <c r="I14" s="68">
        <v>1</v>
      </c>
      <c r="J14" s="68" t="s">
        <v>25</v>
      </c>
      <c r="K14" s="68" t="s">
        <v>26</v>
      </c>
      <c r="L14" s="68" t="s">
        <v>52</v>
      </c>
      <c r="M14" s="68" t="s">
        <v>28</v>
      </c>
      <c r="N14" s="68"/>
      <c r="O14" s="68" t="s">
        <v>29</v>
      </c>
      <c r="P14" s="68" t="s">
        <v>26</v>
      </c>
      <c r="Q14" s="68"/>
      <c r="R14" s="82" t="s">
        <v>30</v>
      </c>
    </row>
    <row r="15" s="60" customFormat="1" ht="91" customHeight="1" spans="1:18">
      <c r="A15" s="68">
        <v>10</v>
      </c>
      <c r="B15" s="68" t="s">
        <v>49</v>
      </c>
      <c r="C15" s="70" t="s">
        <v>50</v>
      </c>
      <c r="D15" s="71" t="s">
        <v>23</v>
      </c>
      <c r="E15" s="68" t="s">
        <v>53</v>
      </c>
      <c r="F15" s="68">
        <v>1</v>
      </c>
      <c r="G15" s="68">
        <v>1</v>
      </c>
      <c r="H15" s="68"/>
      <c r="I15" s="68"/>
      <c r="J15" s="68" t="s">
        <v>25</v>
      </c>
      <c r="K15" s="68" t="s">
        <v>26</v>
      </c>
      <c r="L15" s="69" t="s">
        <v>54</v>
      </c>
      <c r="M15" s="68" t="s">
        <v>28</v>
      </c>
      <c r="N15" s="68"/>
      <c r="O15" s="68" t="s">
        <v>29</v>
      </c>
      <c r="P15" s="68" t="s">
        <v>33</v>
      </c>
      <c r="Q15" s="68"/>
      <c r="R15" s="82" t="s">
        <v>30</v>
      </c>
    </row>
    <row r="16" s="60" customFormat="1" ht="79" customHeight="1" spans="1:18">
      <c r="A16" s="68">
        <v>11</v>
      </c>
      <c r="B16" s="68" t="s">
        <v>49</v>
      </c>
      <c r="C16" s="70" t="s">
        <v>50</v>
      </c>
      <c r="D16" s="71" t="s">
        <v>23</v>
      </c>
      <c r="E16" s="68" t="s">
        <v>24</v>
      </c>
      <c r="F16" s="69">
        <v>1</v>
      </c>
      <c r="G16" s="68"/>
      <c r="H16" s="68">
        <v>1</v>
      </c>
      <c r="I16" s="68"/>
      <c r="J16" s="68" t="s">
        <v>25</v>
      </c>
      <c r="K16" s="68" t="s">
        <v>26</v>
      </c>
      <c r="L16" s="75" t="s">
        <v>27</v>
      </c>
      <c r="M16" s="68" t="s">
        <v>28</v>
      </c>
      <c r="N16" s="68"/>
      <c r="O16" s="68" t="s">
        <v>29</v>
      </c>
      <c r="P16" s="68" t="s">
        <v>26</v>
      </c>
      <c r="Q16" s="68"/>
      <c r="R16" s="82" t="s">
        <v>30</v>
      </c>
    </row>
    <row r="17" s="60" customFormat="1" ht="87" customHeight="1" spans="1:18">
      <c r="A17" s="68">
        <v>12</v>
      </c>
      <c r="B17" s="68" t="s">
        <v>55</v>
      </c>
      <c r="C17" s="68" t="s">
        <v>56</v>
      </c>
      <c r="D17" s="68" t="s">
        <v>23</v>
      </c>
      <c r="E17" s="68" t="s">
        <v>31</v>
      </c>
      <c r="F17" s="68">
        <v>1</v>
      </c>
      <c r="G17" s="68">
        <v>1</v>
      </c>
      <c r="H17" s="68"/>
      <c r="I17" s="68"/>
      <c r="J17" s="68" t="s">
        <v>25</v>
      </c>
      <c r="K17" s="68" t="s">
        <v>26</v>
      </c>
      <c r="L17" s="76" t="s">
        <v>57</v>
      </c>
      <c r="M17" s="68" t="s">
        <v>28</v>
      </c>
      <c r="N17" s="68"/>
      <c r="O17" s="68" t="s">
        <v>29</v>
      </c>
      <c r="P17" s="68" t="s">
        <v>26</v>
      </c>
      <c r="Q17" s="68"/>
      <c r="R17" s="82" t="s">
        <v>30</v>
      </c>
    </row>
    <row r="18" s="60" customFormat="1" ht="81" customHeight="1" spans="1:18">
      <c r="A18" s="68">
        <v>13</v>
      </c>
      <c r="B18" s="68" t="s">
        <v>55</v>
      </c>
      <c r="C18" s="68" t="s">
        <v>56</v>
      </c>
      <c r="D18" s="68" t="s">
        <v>23</v>
      </c>
      <c r="E18" s="68" t="s">
        <v>24</v>
      </c>
      <c r="F18" s="68">
        <v>1</v>
      </c>
      <c r="G18" s="68"/>
      <c r="H18" s="68"/>
      <c r="I18" s="68">
        <v>1</v>
      </c>
      <c r="J18" s="68" t="s">
        <v>25</v>
      </c>
      <c r="K18" s="68" t="s">
        <v>26</v>
      </c>
      <c r="L18" s="75" t="s">
        <v>27</v>
      </c>
      <c r="M18" s="68" t="s">
        <v>28</v>
      </c>
      <c r="N18" s="68"/>
      <c r="O18" s="68" t="s">
        <v>29</v>
      </c>
      <c r="P18" s="68" t="s">
        <v>33</v>
      </c>
      <c r="Q18" s="68"/>
      <c r="R18" s="82" t="s">
        <v>30</v>
      </c>
    </row>
    <row r="19" s="60" customFormat="1" ht="67" customHeight="1" spans="1:18">
      <c r="A19" s="68">
        <v>14</v>
      </c>
      <c r="B19" s="68" t="s">
        <v>55</v>
      </c>
      <c r="C19" s="68" t="s">
        <v>56</v>
      </c>
      <c r="D19" s="68" t="s">
        <v>23</v>
      </c>
      <c r="E19" s="68" t="s">
        <v>36</v>
      </c>
      <c r="F19" s="68">
        <v>1</v>
      </c>
      <c r="G19" s="68">
        <v>1</v>
      </c>
      <c r="H19" s="68"/>
      <c r="I19" s="68"/>
      <c r="J19" s="68" t="s">
        <v>25</v>
      </c>
      <c r="K19" s="68" t="s">
        <v>26</v>
      </c>
      <c r="L19" s="68" t="s">
        <v>37</v>
      </c>
      <c r="M19" s="68" t="s">
        <v>28</v>
      </c>
      <c r="N19" s="68"/>
      <c r="O19" s="68" t="s">
        <v>29</v>
      </c>
      <c r="P19" s="68" t="s">
        <v>26</v>
      </c>
      <c r="Q19" s="68"/>
      <c r="R19" s="82" t="s">
        <v>30</v>
      </c>
    </row>
    <row r="20" s="60" customFormat="1" ht="87" customHeight="1" spans="1:18">
      <c r="A20" s="68">
        <v>15</v>
      </c>
      <c r="B20" s="68" t="s">
        <v>58</v>
      </c>
      <c r="C20" s="68" t="s">
        <v>56</v>
      </c>
      <c r="D20" s="68" t="s">
        <v>23</v>
      </c>
      <c r="E20" s="68" t="s">
        <v>31</v>
      </c>
      <c r="F20" s="72">
        <v>2</v>
      </c>
      <c r="G20" s="68">
        <v>2</v>
      </c>
      <c r="H20" s="68"/>
      <c r="I20" s="68"/>
      <c r="J20" s="69" t="s">
        <v>25</v>
      </c>
      <c r="K20" s="69" t="s">
        <v>26</v>
      </c>
      <c r="L20" s="68" t="s">
        <v>59</v>
      </c>
      <c r="M20" s="68" t="s">
        <v>28</v>
      </c>
      <c r="N20" s="68"/>
      <c r="O20" s="68" t="s">
        <v>29</v>
      </c>
      <c r="P20" s="68" t="s">
        <v>26</v>
      </c>
      <c r="Q20" s="68"/>
      <c r="R20" s="82" t="s">
        <v>30</v>
      </c>
    </row>
    <row r="21" s="60" customFormat="1" ht="87" customHeight="1" spans="1:18">
      <c r="A21" s="68">
        <v>16</v>
      </c>
      <c r="B21" s="73" t="s">
        <v>60</v>
      </c>
      <c r="C21" s="68" t="s">
        <v>56</v>
      </c>
      <c r="D21" s="68" t="s">
        <v>23</v>
      </c>
      <c r="E21" s="68" t="s">
        <v>51</v>
      </c>
      <c r="F21" s="72">
        <v>1</v>
      </c>
      <c r="G21" s="68">
        <v>1</v>
      </c>
      <c r="H21" s="68"/>
      <c r="I21" s="68"/>
      <c r="J21" s="68" t="s">
        <v>25</v>
      </c>
      <c r="K21" s="68" t="s">
        <v>26</v>
      </c>
      <c r="L21" s="76" t="s">
        <v>61</v>
      </c>
      <c r="M21" s="68" t="s">
        <v>28</v>
      </c>
      <c r="N21" s="68"/>
      <c r="O21" s="68" t="s">
        <v>29</v>
      </c>
      <c r="P21" s="68" t="s">
        <v>26</v>
      </c>
      <c r="Q21" s="68"/>
      <c r="R21" s="82" t="s">
        <v>30</v>
      </c>
    </row>
    <row r="22" s="60" customFormat="1" ht="81" customHeight="1" spans="1:18">
      <c r="A22" s="68">
        <v>17</v>
      </c>
      <c r="B22" s="73" t="s">
        <v>60</v>
      </c>
      <c r="C22" s="68" t="s">
        <v>56</v>
      </c>
      <c r="D22" s="68" t="s">
        <v>23</v>
      </c>
      <c r="E22" s="68" t="s">
        <v>53</v>
      </c>
      <c r="F22" s="72">
        <v>1</v>
      </c>
      <c r="G22" s="68"/>
      <c r="H22" s="68"/>
      <c r="I22" s="68">
        <v>1</v>
      </c>
      <c r="J22" s="68" t="s">
        <v>25</v>
      </c>
      <c r="K22" s="68" t="s">
        <v>26</v>
      </c>
      <c r="L22" s="76" t="s">
        <v>62</v>
      </c>
      <c r="M22" s="68" t="s">
        <v>28</v>
      </c>
      <c r="N22" s="68"/>
      <c r="O22" s="68" t="s">
        <v>29</v>
      </c>
      <c r="P22" s="68" t="s">
        <v>33</v>
      </c>
      <c r="Q22" s="68"/>
      <c r="R22" s="82" t="s">
        <v>30</v>
      </c>
    </row>
    <row r="23" s="60" customFormat="1" ht="72" customHeight="1" spans="1:18">
      <c r="A23" s="68">
        <v>18</v>
      </c>
      <c r="B23" s="73" t="s">
        <v>60</v>
      </c>
      <c r="C23" s="68" t="s">
        <v>56</v>
      </c>
      <c r="D23" s="68" t="s">
        <v>23</v>
      </c>
      <c r="E23" s="68" t="s">
        <v>36</v>
      </c>
      <c r="F23" s="72">
        <v>1</v>
      </c>
      <c r="G23" s="68">
        <v>1</v>
      </c>
      <c r="H23" s="68"/>
      <c r="I23" s="68"/>
      <c r="J23" s="68" t="s">
        <v>25</v>
      </c>
      <c r="K23" s="68" t="s">
        <v>26</v>
      </c>
      <c r="L23" s="68" t="s">
        <v>48</v>
      </c>
      <c r="M23" s="68" t="s">
        <v>28</v>
      </c>
      <c r="N23" s="68"/>
      <c r="O23" s="68" t="s">
        <v>29</v>
      </c>
      <c r="P23" s="68" t="s">
        <v>26</v>
      </c>
      <c r="Q23" s="68"/>
      <c r="R23" s="82" t="s">
        <v>30</v>
      </c>
    </row>
    <row r="24" s="60" customFormat="1" ht="80" customHeight="1" spans="1:18">
      <c r="A24" s="68">
        <v>19</v>
      </c>
      <c r="B24" s="68" t="s">
        <v>63</v>
      </c>
      <c r="C24" s="68" t="s">
        <v>64</v>
      </c>
      <c r="D24" s="68" t="s">
        <v>23</v>
      </c>
      <c r="E24" s="68" t="s">
        <v>51</v>
      </c>
      <c r="F24" s="68">
        <v>2</v>
      </c>
      <c r="G24" s="68">
        <v>2</v>
      </c>
      <c r="H24" s="68"/>
      <c r="I24" s="68"/>
      <c r="J24" s="68" t="s">
        <v>25</v>
      </c>
      <c r="K24" s="68" t="s">
        <v>26</v>
      </c>
      <c r="L24" s="68" t="s">
        <v>37</v>
      </c>
      <c r="M24" s="68" t="s">
        <v>28</v>
      </c>
      <c r="N24" s="68"/>
      <c r="O24" s="68" t="s">
        <v>29</v>
      </c>
      <c r="P24" s="68" t="s">
        <v>26</v>
      </c>
      <c r="Q24" s="68"/>
      <c r="R24" s="82" t="s">
        <v>30</v>
      </c>
    </row>
    <row r="25" s="60" customFormat="1" ht="54" customHeight="1" spans="1:18">
      <c r="A25" s="68">
        <v>20</v>
      </c>
      <c r="B25" s="68" t="s">
        <v>63</v>
      </c>
      <c r="C25" s="68" t="s">
        <v>64</v>
      </c>
      <c r="D25" s="68" t="s">
        <v>23</v>
      </c>
      <c r="E25" s="68" t="s">
        <v>53</v>
      </c>
      <c r="F25" s="68">
        <v>1</v>
      </c>
      <c r="G25" s="68">
        <v>1</v>
      </c>
      <c r="H25" s="68"/>
      <c r="I25" s="68"/>
      <c r="J25" s="68" t="s">
        <v>25</v>
      </c>
      <c r="K25" s="68" t="s">
        <v>26</v>
      </c>
      <c r="L25" s="77" t="s">
        <v>65</v>
      </c>
      <c r="M25" s="68" t="s">
        <v>28</v>
      </c>
      <c r="N25" s="68"/>
      <c r="O25" s="68" t="s">
        <v>29</v>
      </c>
      <c r="P25" s="68" t="s">
        <v>26</v>
      </c>
      <c r="Q25" s="68"/>
      <c r="R25" s="82" t="s">
        <v>30</v>
      </c>
    </row>
    <row r="26" s="60" customFormat="1" ht="74" customHeight="1" spans="1:18">
      <c r="A26" s="68">
        <v>21</v>
      </c>
      <c r="B26" s="68" t="s">
        <v>63</v>
      </c>
      <c r="C26" s="68" t="s">
        <v>64</v>
      </c>
      <c r="D26" s="68" t="s">
        <v>23</v>
      </c>
      <c r="E26" s="68" t="s">
        <v>66</v>
      </c>
      <c r="F26" s="68">
        <v>1</v>
      </c>
      <c r="G26" s="68">
        <v>1</v>
      </c>
      <c r="H26" s="68"/>
      <c r="I26" s="68"/>
      <c r="J26" s="68" t="s">
        <v>25</v>
      </c>
      <c r="K26" s="68" t="s">
        <v>26</v>
      </c>
      <c r="L26" s="77" t="s">
        <v>67</v>
      </c>
      <c r="M26" s="68" t="s">
        <v>28</v>
      </c>
      <c r="N26" s="68"/>
      <c r="O26" s="68" t="s">
        <v>29</v>
      </c>
      <c r="P26" s="68" t="s">
        <v>26</v>
      </c>
      <c r="Q26" s="68"/>
      <c r="R26" s="82" t="s">
        <v>30</v>
      </c>
    </row>
    <row r="27" s="60" customFormat="1" ht="96" customHeight="1" spans="1:18">
      <c r="A27" s="68">
        <v>22</v>
      </c>
      <c r="B27" s="68" t="s">
        <v>63</v>
      </c>
      <c r="C27" s="68" t="s">
        <v>64</v>
      </c>
      <c r="D27" s="68" t="s">
        <v>23</v>
      </c>
      <c r="E27" s="68" t="s">
        <v>68</v>
      </c>
      <c r="F27" s="68">
        <v>1</v>
      </c>
      <c r="G27" s="68">
        <v>1</v>
      </c>
      <c r="H27" s="68"/>
      <c r="I27" s="68"/>
      <c r="J27" s="68" t="s">
        <v>25</v>
      </c>
      <c r="K27" s="68" t="s">
        <v>26</v>
      </c>
      <c r="L27" s="78" t="s">
        <v>69</v>
      </c>
      <c r="M27" s="68" t="s">
        <v>28</v>
      </c>
      <c r="N27" s="68"/>
      <c r="O27" s="68" t="s">
        <v>29</v>
      </c>
      <c r="P27" s="68" t="s">
        <v>70</v>
      </c>
      <c r="Q27" s="68"/>
      <c r="R27" s="82" t="s">
        <v>30</v>
      </c>
    </row>
    <row r="28" s="60" customFormat="1" ht="77" customHeight="1" spans="1:18">
      <c r="A28" s="68">
        <v>23</v>
      </c>
      <c r="B28" s="68" t="s">
        <v>71</v>
      </c>
      <c r="C28" s="68" t="s">
        <v>64</v>
      </c>
      <c r="D28" s="68" t="s">
        <v>23</v>
      </c>
      <c r="E28" s="68" t="s">
        <v>24</v>
      </c>
      <c r="F28" s="68">
        <v>1</v>
      </c>
      <c r="G28" s="68">
        <v>1</v>
      </c>
      <c r="H28" s="68"/>
      <c r="I28" s="68"/>
      <c r="J28" s="68" t="s">
        <v>25</v>
      </c>
      <c r="K28" s="79" t="s">
        <v>72</v>
      </c>
      <c r="L28" s="76" t="s">
        <v>73</v>
      </c>
      <c r="M28" s="68" t="s">
        <v>28</v>
      </c>
      <c r="N28" s="68"/>
      <c r="O28" s="68" t="s">
        <v>29</v>
      </c>
      <c r="P28" s="68" t="s">
        <v>26</v>
      </c>
      <c r="Q28" s="68"/>
      <c r="R28" s="82" t="s">
        <v>30</v>
      </c>
    </row>
    <row r="29" s="60" customFormat="1" ht="53" customHeight="1" spans="1:18">
      <c r="A29" s="68">
        <v>24</v>
      </c>
      <c r="B29" s="68" t="s">
        <v>71</v>
      </c>
      <c r="C29" s="68" t="s">
        <v>64</v>
      </c>
      <c r="D29" s="68" t="s">
        <v>23</v>
      </c>
      <c r="E29" s="68" t="s">
        <v>51</v>
      </c>
      <c r="F29" s="68">
        <v>1</v>
      </c>
      <c r="G29" s="68">
        <v>1</v>
      </c>
      <c r="H29" s="68"/>
      <c r="I29" s="68"/>
      <c r="J29" s="68" t="s">
        <v>25</v>
      </c>
      <c r="K29" s="68" t="s">
        <v>26</v>
      </c>
      <c r="L29" s="68" t="s">
        <v>74</v>
      </c>
      <c r="M29" s="68" t="s">
        <v>28</v>
      </c>
      <c r="N29" s="68"/>
      <c r="O29" s="68" t="s">
        <v>29</v>
      </c>
      <c r="P29" s="68" t="s">
        <v>33</v>
      </c>
      <c r="Q29" s="68"/>
      <c r="R29" s="82" t="s">
        <v>30</v>
      </c>
    </row>
    <row r="30" s="60" customFormat="1" ht="85" customHeight="1" spans="1:18">
      <c r="A30" s="68">
        <v>25</v>
      </c>
      <c r="B30" s="68" t="s">
        <v>71</v>
      </c>
      <c r="C30" s="68" t="s">
        <v>64</v>
      </c>
      <c r="D30" s="68" t="s">
        <v>23</v>
      </c>
      <c r="E30" s="68" t="s">
        <v>53</v>
      </c>
      <c r="F30" s="68">
        <v>1</v>
      </c>
      <c r="G30" s="68">
        <v>1</v>
      </c>
      <c r="H30" s="68"/>
      <c r="I30" s="68"/>
      <c r="J30" s="68" t="s">
        <v>25</v>
      </c>
      <c r="K30" s="68" t="s">
        <v>26</v>
      </c>
      <c r="L30" s="76" t="s">
        <v>57</v>
      </c>
      <c r="M30" s="68" t="s">
        <v>28</v>
      </c>
      <c r="N30" s="68"/>
      <c r="O30" s="68" t="s">
        <v>29</v>
      </c>
      <c r="P30" s="68" t="s">
        <v>26</v>
      </c>
      <c r="Q30" s="68"/>
      <c r="R30" s="82" t="s">
        <v>30</v>
      </c>
    </row>
    <row r="31" s="60" customFormat="1" ht="65" customHeight="1" spans="1:18">
      <c r="A31" s="68">
        <v>26</v>
      </c>
      <c r="B31" s="68" t="s">
        <v>71</v>
      </c>
      <c r="C31" s="68" t="s">
        <v>64</v>
      </c>
      <c r="D31" s="68" t="s">
        <v>23</v>
      </c>
      <c r="E31" s="68" t="s">
        <v>66</v>
      </c>
      <c r="F31" s="68">
        <v>1</v>
      </c>
      <c r="G31" s="68"/>
      <c r="H31" s="68">
        <v>1</v>
      </c>
      <c r="I31" s="68"/>
      <c r="J31" s="68" t="s">
        <v>25</v>
      </c>
      <c r="K31" s="68" t="s">
        <v>26</v>
      </c>
      <c r="L31" s="68" t="s">
        <v>75</v>
      </c>
      <c r="M31" s="68" t="s">
        <v>28</v>
      </c>
      <c r="N31" s="68"/>
      <c r="O31" s="68" t="s">
        <v>29</v>
      </c>
      <c r="P31" s="68" t="s">
        <v>26</v>
      </c>
      <c r="Q31" s="68"/>
      <c r="R31" s="82" t="s">
        <v>30</v>
      </c>
    </row>
    <row r="32" s="60" customFormat="1" ht="69" customHeight="1" spans="1:18">
      <c r="A32" s="68">
        <v>27</v>
      </c>
      <c r="B32" s="68" t="s">
        <v>76</v>
      </c>
      <c r="C32" s="68" t="s">
        <v>77</v>
      </c>
      <c r="D32" s="68" t="s">
        <v>23</v>
      </c>
      <c r="E32" s="68" t="s">
        <v>24</v>
      </c>
      <c r="F32" s="68">
        <v>1</v>
      </c>
      <c r="G32" s="68">
        <v>1</v>
      </c>
      <c r="H32" s="68"/>
      <c r="I32" s="68"/>
      <c r="J32" s="68" t="s">
        <v>25</v>
      </c>
      <c r="K32" s="68" t="s">
        <v>26</v>
      </c>
      <c r="L32" s="76" t="s">
        <v>78</v>
      </c>
      <c r="M32" s="68" t="s">
        <v>28</v>
      </c>
      <c r="N32" s="68"/>
      <c r="O32" s="68" t="s">
        <v>29</v>
      </c>
      <c r="P32" s="68" t="s">
        <v>33</v>
      </c>
      <c r="Q32" s="68"/>
      <c r="R32" s="82" t="s">
        <v>30</v>
      </c>
    </row>
    <row r="33" s="60" customFormat="1" ht="53" customHeight="1" spans="1:18">
      <c r="A33" s="68">
        <v>28</v>
      </c>
      <c r="B33" s="68" t="s">
        <v>76</v>
      </c>
      <c r="C33" s="68" t="s">
        <v>77</v>
      </c>
      <c r="D33" s="68" t="s">
        <v>23</v>
      </c>
      <c r="E33" s="68" t="s">
        <v>36</v>
      </c>
      <c r="F33" s="68">
        <v>1</v>
      </c>
      <c r="G33" s="68">
        <v>1</v>
      </c>
      <c r="H33" s="68"/>
      <c r="I33" s="68"/>
      <c r="J33" s="68" t="s">
        <v>25</v>
      </c>
      <c r="K33" s="68" t="s">
        <v>26</v>
      </c>
      <c r="L33" s="68" t="s">
        <v>37</v>
      </c>
      <c r="M33" s="68" t="s">
        <v>28</v>
      </c>
      <c r="N33" s="68"/>
      <c r="O33" s="68" t="s">
        <v>29</v>
      </c>
      <c r="P33" s="68" t="s">
        <v>26</v>
      </c>
      <c r="Q33" s="68"/>
      <c r="R33" s="82" t="s">
        <v>30</v>
      </c>
    </row>
    <row r="34" s="60" customFormat="1" ht="61" customHeight="1" spans="1:18">
      <c r="A34" s="68">
        <v>29</v>
      </c>
      <c r="B34" s="68" t="s">
        <v>79</v>
      </c>
      <c r="C34" s="68" t="s">
        <v>80</v>
      </c>
      <c r="D34" s="68" t="s">
        <v>23</v>
      </c>
      <c r="E34" s="68" t="s">
        <v>36</v>
      </c>
      <c r="F34" s="68">
        <v>1</v>
      </c>
      <c r="G34" s="68">
        <v>1</v>
      </c>
      <c r="H34" s="68"/>
      <c r="I34" s="68"/>
      <c r="J34" s="68" t="s">
        <v>25</v>
      </c>
      <c r="K34" s="68" t="s">
        <v>26</v>
      </c>
      <c r="L34" s="68" t="s">
        <v>81</v>
      </c>
      <c r="M34" s="68" t="s">
        <v>28</v>
      </c>
      <c r="N34" s="72"/>
      <c r="O34" s="68" t="s">
        <v>29</v>
      </c>
      <c r="P34" s="68" t="s">
        <v>33</v>
      </c>
      <c r="Q34" s="68"/>
      <c r="R34" s="82" t="s">
        <v>30</v>
      </c>
    </row>
    <row r="35" s="60" customFormat="1" ht="89" customHeight="1" spans="1:18">
      <c r="A35" s="68">
        <v>30</v>
      </c>
      <c r="B35" s="68" t="s">
        <v>79</v>
      </c>
      <c r="C35" s="68" t="s">
        <v>80</v>
      </c>
      <c r="D35" s="68" t="s">
        <v>23</v>
      </c>
      <c r="E35" s="68" t="s">
        <v>31</v>
      </c>
      <c r="F35" s="68">
        <v>1</v>
      </c>
      <c r="G35" s="68">
        <v>1</v>
      </c>
      <c r="H35" s="68"/>
      <c r="I35" s="68"/>
      <c r="J35" s="68" t="s">
        <v>25</v>
      </c>
      <c r="K35" s="68" t="s">
        <v>26</v>
      </c>
      <c r="L35" s="68" t="s">
        <v>82</v>
      </c>
      <c r="M35" s="68" t="s">
        <v>28</v>
      </c>
      <c r="N35" s="72"/>
      <c r="O35" s="68" t="s">
        <v>29</v>
      </c>
      <c r="P35" s="68" t="s">
        <v>26</v>
      </c>
      <c r="Q35" s="68"/>
      <c r="R35" s="82" t="s">
        <v>30</v>
      </c>
    </row>
    <row r="36" s="60" customFormat="1" ht="78" customHeight="1" spans="1:18">
      <c r="A36" s="68">
        <v>31</v>
      </c>
      <c r="B36" s="68" t="s">
        <v>83</v>
      </c>
      <c r="C36" s="68" t="s">
        <v>84</v>
      </c>
      <c r="D36" s="68" t="s">
        <v>23</v>
      </c>
      <c r="E36" s="68" t="s">
        <v>24</v>
      </c>
      <c r="F36" s="68">
        <v>2</v>
      </c>
      <c r="G36" s="68">
        <v>1</v>
      </c>
      <c r="H36" s="68"/>
      <c r="I36" s="68">
        <v>1</v>
      </c>
      <c r="J36" s="68" t="s">
        <v>25</v>
      </c>
      <c r="K36" s="68" t="s">
        <v>26</v>
      </c>
      <c r="L36" s="75" t="s">
        <v>27</v>
      </c>
      <c r="M36" s="68" t="s">
        <v>28</v>
      </c>
      <c r="N36" s="68"/>
      <c r="O36" s="68" t="s">
        <v>29</v>
      </c>
      <c r="P36" s="68" t="s">
        <v>26</v>
      </c>
      <c r="Q36" s="68"/>
      <c r="R36" s="82" t="s">
        <v>30</v>
      </c>
    </row>
    <row r="37" s="60" customFormat="1" ht="85" customHeight="1" spans="1:18">
      <c r="A37" s="68">
        <v>32</v>
      </c>
      <c r="B37" s="68" t="s">
        <v>83</v>
      </c>
      <c r="C37" s="68" t="s">
        <v>84</v>
      </c>
      <c r="D37" s="68" t="s">
        <v>23</v>
      </c>
      <c r="E37" s="68" t="s">
        <v>31</v>
      </c>
      <c r="F37" s="68">
        <v>2</v>
      </c>
      <c r="G37" s="68">
        <v>2</v>
      </c>
      <c r="H37" s="68"/>
      <c r="I37" s="68"/>
      <c r="J37" s="68" t="s">
        <v>25</v>
      </c>
      <c r="K37" s="68" t="s">
        <v>26</v>
      </c>
      <c r="L37" s="69" t="s">
        <v>85</v>
      </c>
      <c r="M37" s="68" t="s">
        <v>28</v>
      </c>
      <c r="N37" s="72"/>
      <c r="O37" s="68" t="s">
        <v>29</v>
      </c>
      <c r="P37" s="68" t="s">
        <v>26</v>
      </c>
      <c r="Q37" s="68"/>
      <c r="R37" s="82" t="s">
        <v>30</v>
      </c>
    </row>
    <row r="38" s="60" customFormat="1" ht="54" customHeight="1" spans="1:18">
      <c r="A38" s="68">
        <v>33</v>
      </c>
      <c r="B38" s="68" t="s">
        <v>83</v>
      </c>
      <c r="C38" s="68" t="s">
        <v>84</v>
      </c>
      <c r="D38" s="68" t="s">
        <v>23</v>
      </c>
      <c r="E38" s="68" t="s">
        <v>86</v>
      </c>
      <c r="F38" s="68">
        <v>2</v>
      </c>
      <c r="G38" s="68">
        <v>2</v>
      </c>
      <c r="H38" s="68"/>
      <c r="I38" s="68"/>
      <c r="J38" s="68" t="s">
        <v>25</v>
      </c>
      <c r="K38" s="68" t="s">
        <v>26</v>
      </c>
      <c r="L38" s="68" t="s">
        <v>48</v>
      </c>
      <c r="M38" s="68" t="s">
        <v>28</v>
      </c>
      <c r="N38" s="68"/>
      <c r="O38" s="68" t="s">
        <v>29</v>
      </c>
      <c r="P38" s="68" t="s">
        <v>26</v>
      </c>
      <c r="Q38" s="68"/>
      <c r="R38" s="82" t="s">
        <v>30</v>
      </c>
    </row>
    <row r="39" s="60" customFormat="1" ht="57" customHeight="1" spans="1:18">
      <c r="A39" s="68">
        <v>34</v>
      </c>
      <c r="B39" s="68" t="s">
        <v>87</v>
      </c>
      <c r="C39" s="68" t="s">
        <v>84</v>
      </c>
      <c r="D39" s="68" t="s">
        <v>23</v>
      </c>
      <c r="E39" s="68" t="s">
        <v>31</v>
      </c>
      <c r="F39" s="68">
        <v>2</v>
      </c>
      <c r="G39" s="68">
        <v>1</v>
      </c>
      <c r="H39" s="68">
        <v>1</v>
      </c>
      <c r="I39" s="68"/>
      <c r="J39" s="68" t="s">
        <v>25</v>
      </c>
      <c r="K39" s="68" t="s">
        <v>26</v>
      </c>
      <c r="L39" s="68" t="s">
        <v>48</v>
      </c>
      <c r="M39" s="68" t="s">
        <v>28</v>
      </c>
      <c r="N39" s="72"/>
      <c r="O39" s="68" t="s">
        <v>29</v>
      </c>
      <c r="P39" s="68" t="s">
        <v>26</v>
      </c>
      <c r="Q39" s="68"/>
      <c r="R39" s="82" t="s">
        <v>30</v>
      </c>
    </row>
    <row r="40" s="60" customFormat="1" ht="68" customHeight="1" spans="1:18">
      <c r="A40" s="68">
        <v>35</v>
      </c>
      <c r="B40" s="68" t="s">
        <v>88</v>
      </c>
      <c r="C40" s="68" t="s">
        <v>84</v>
      </c>
      <c r="D40" s="68" t="s">
        <v>23</v>
      </c>
      <c r="E40" s="68" t="s">
        <v>31</v>
      </c>
      <c r="F40" s="68">
        <v>2</v>
      </c>
      <c r="G40" s="68">
        <v>1</v>
      </c>
      <c r="H40" s="68"/>
      <c r="I40" s="68">
        <v>1</v>
      </c>
      <c r="J40" s="68" t="s">
        <v>25</v>
      </c>
      <c r="K40" s="68" t="s">
        <v>26</v>
      </c>
      <c r="L40" s="68" t="s">
        <v>89</v>
      </c>
      <c r="M40" s="68" t="s">
        <v>28</v>
      </c>
      <c r="N40" s="72"/>
      <c r="O40" s="68" t="s">
        <v>29</v>
      </c>
      <c r="P40" s="68" t="s">
        <v>33</v>
      </c>
      <c r="Q40" s="68"/>
      <c r="R40" s="82" t="s">
        <v>30</v>
      </c>
    </row>
    <row r="41" s="60" customFormat="1" ht="107" customHeight="1" spans="1:18">
      <c r="A41" s="68">
        <v>36</v>
      </c>
      <c r="B41" s="68" t="s">
        <v>90</v>
      </c>
      <c r="C41" s="68" t="s">
        <v>91</v>
      </c>
      <c r="D41" s="68" t="s">
        <v>23</v>
      </c>
      <c r="E41" s="68" t="s">
        <v>31</v>
      </c>
      <c r="F41" s="68">
        <v>2</v>
      </c>
      <c r="G41" s="68">
        <v>1</v>
      </c>
      <c r="H41" s="68">
        <v>1</v>
      </c>
      <c r="I41" s="68"/>
      <c r="J41" s="68" t="s">
        <v>25</v>
      </c>
      <c r="K41" s="68" t="s">
        <v>26</v>
      </c>
      <c r="L41" s="68" t="s">
        <v>92</v>
      </c>
      <c r="M41" s="68" t="s">
        <v>28</v>
      </c>
      <c r="N41" s="68"/>
      <c r="O41" s="68" t="s">
        <v>29</v>
      </c>
      <c r="P41" s="68" t="s">
        <v>26</v>
      </c>
      <c r="Q41" s="68"/>
      <c r="R41" s="82" t="s">
        <v>30</v>
      </c>
    </row>
    <row r="42" s="60" customFormat="1" ht="73" customHeight="1" spans="1:18">
      <c r="A42" s="68">
        <v>37</v>
      </c>
      <c r="B42" s="68" t="s">
        <v>93</v>
      </c>
      <c r="C42" s="68" t="s">
        <v>91</v>
      </c>
      <c r="D42" s="68" t="s">
        <v>23</v>
      </c>
      <c r="E42" s="68" t="s">
        <v>86</v>
      </c>
      <c r="F42" s="68">
        <v>1</v>
      </c>
      <c r="G42" s="68">
        <v>1</v>
      </c>
      <c r="H42" s="68"/>
      <c r="I42" s="68"/>
      <c r="J42" s="68" t="s">
        <v>25</v>
      </c>
      <c r="K42" s="68" t="s">
        <v>26</v>
      </c>
      <c r="L42" s="68" t="s">
        <v>48</v>
      </c>
      <c r="M42" s="68" t="s">
        <v>28</v>
      </c>
      <c r="N42" s="72"/>
      <c r="O42" s="68" t="s">
        <v>29</v>
      </c>
      <c r="P42" s="68" t="s">
        <v>33</v>
      </c>
      <c r="Q42" s="68"/>
      <c r="R42" s="82" t="s">
        <v>30</v>
      </c>
    </row>
    <row r="43" s="60" customFormat="1" ht="73" customHeight="1" spans="1:18">
      <c r="A43" s="68">
        <v>38</v>
      </c>
      <c r="B43" s="68" t="s">
        <v>94</v>
      </c>
      <c r="C43" s="68" t="s">
        <v>91</v>
      </c>
      <c r="D43" s="68" t="s">
        <v>23</v>
      </c>
      <c r="E43" s="68" t="s">
        <v>86</v>
      </c>
      <c r="F43" s="68">
        <v>1</v>
      </c>
      <c r="G43" s="68">
        <v>1</v>
      </c>
      <c r="H43" s="68"/>
      <c r="I43" s="68"/>
      <c r="J43" s="68" t="s">
        <v>25</v>
      </c>
      <c r="K43" s="68" t="s">
        <v>26</v>
      </c>
      <c r="L43" s="68" t="s">
        <v>48</v>
      </c>
      <c r="M43" s="68" t="s">
        <v>28</v>
      </c>
      <c r="N43" s="72"/>
      <c r="O43" s="68" t="s">
        <v>29</v>
      </c>
      <c r="P43" s="80"/>
      <c r="Q43" s="68"/>
      <c r="R43" s="82" t="s">
        <v>30</v>
      </c>
    </row>
    <row r="44" s="60" customFormat="1" ht="73" customHeight="1" spans="1:18">
      <c r="A44" s="68">
        <v>39</v>
      </c>
      <c r="B44" s="68" t="s">
        <v>95</v>
      </c>
      <c r="C44" s="68" t="s">
        <v>91</v>
      </c>
      <c r="D44" s="68" t="s">
        <v>23</v>
      </c>
      <c r="E44" s="68" t="s">
        <v>86</v>
      </c>
      <c r="F44" s="68">
        <v>1</v>
      </c>
      <c r="G44" s="68">
        <v>1</v>
      </c>
      <c r="H44" s="68"/>
      <c r="I44" s="68"/>
      <c r="J44" s="68" t="s">
        <v>25</v>
      </c>
      <c r="K44" s="68" t="s">
        <v>26</v>
      </c>
      <c r="L44" s="68" t="s">
        <v>48</v>
      </c>
      <c r="M44" s="68" t="s">
        <v>28</v>
      </c>
      <c r="N44" s="72"/>
      <c r="O44" s="68" t="s">
        <v>29</v>
      </c>
      <c r="P44" s="68" t="s">
        <v>33</v>
      </c>
      <c r="Q44" s="68"/>
      <c r="R44" s="82" t="s">
        <v>30</v>
      </c>
    </row>
    <row r="45" s="60" customFormat="1" ht="73" customHeight="1" spans="1:18">
      <c r="A45" s="68">
        <v>40</v>
      </c>
      <c r="B45" s="68" t="s">
        <v>96</v>
      </c>
      <c r="C45" s="68" t="s">
        <v>91</v>
      </c>
      <c r="D45" s="68" t="s">
        <v>23</v>
      </c>
      <c r="E45" s="68" t="s">
        <v>86</v>
      </c>
      <c r="F45" s="68">
        <v>1</v>
      </c>
      <c r="G45" s="68">
        <v>1</v>
      </c>
      <c r="H45" s="68"/>
      <c r="I45" s="68"/>
      <c r="J45" s="68" t="s">
        <v>25</v>
      </c>
      <c r="K45" s="68" t="s">
        <v>26</v>
      </c>
      <c r="L45" s="68" t="s">
        <v>48</v>
      </c>
      <c r="M45" s="68" t="s">
        <v>28</v>
      </c>
      <c r="N45" s="72"/>
      <c r="O45" s="68" t="s">
        <v>29</v>
      </c>
      <c r="P45" s="80"/>
      <c r="Q45" s="68"/>
      <c r="R45" s="82" t="s">
        <v>30</v>
      </c>
    </row>
    <row r="46" s="60" customFormat="1" ht="73" customHeight="1" spans="1:18">
      <c r="A46" s="68">
        <v>41</v>
      </c>
      <c r="B46" s="68" t="s">
        <v>97</v>
      </c>
      <c r="C46" s="68" t="s">
        <v>91</v>
      </c>
      <c r="D46" s="68" t="s">
        <v>23</v>
      </c>
      <c r="E46" s="68" t="s">
        <v>86</v>
      </c>
      <c r="F46" s="68">
        <v>1</v>
      </c>
      <c r="G46" s="68">
        <v>1</v>
      </c>
      <c r="H46" s="68"/>
      <c r="I46" s="68"/>
      <c r="J46" s="68" t="s">
        <v>25</v>
      </c>
      <c r="K46" s="68" t="s">
        <v>26</v>
      </c>
      <c r="L46" s="68" t="s">
        <v>48</v>
      </c>
      <c r="M46" s="68" t="s">
        <v>28</v>
      </c>
      <c r="N46" s="72"/>
      <c r="O46" s="68" t="s">
        <v>29</v>
      </c>
      <c r="P46" s="68" t="s">
        <v>33</v>
      </c>
      <c r="Q46" s="68"/>
      <c r="R46" s="82" t="s">
        <v>30</v>
      </c>
    </row>
    <row r="47" s="60" customFormat="1" ht="73" customHeight="1" spans="1:18">
      <c r="A47" s="68">
        <v>42</v>
      </c>
      <c r="B47" s="68" t="s">
        <v>98</v>
      </c>
      <c r="C47" s="68" t="s">
        <v>91</v>
      </c>
      <c r="D47" s="68" t="s">
        <v>23</v>
      </c>
      <c r="E47" s="68" t="s">
        <v>86</v>
      </c>
      <c r="F47" s="68">
        <v>1</v>
      </c>
      <c r="G47" s="68"/>
      <c r="H47" s="68">
        <v>1</v>
      </c>
      <c r="I47" s="68"/>
      <c r="J47" s="68" t="s">
        <v>25</v>
      </c>
      <c r="K47" s="68" t="s">
        <v>26</v>
      </c>
      <c r="L47" s="68" t="s">
        <v>48</v>
      </c>
      <c r="M47" s="68" t="s">
        <v>28</v>
      </c>
      <c r="N47" s="72"/>
      <c r="O47" s="68" t="s">
        <v>29</v>
      </c>
      <c r="P47" s="80"/>
      <c r="Q47" s="68"/>
      <c r="R47" s="82" t="s">
        <v>30</v>
      </c>
    </row>
    <row r="48" s="60" customFormat="1" ht="73" customHeight="1" spans="1:18">
      <c r="A48" s="68">
        <v>43</v>
      </c>
      <c r="B48" s="68" t="s">
        <v>99</v>
      </c>
      <c r="C48" s="68" t="s">
        <v>91</v>
      </c>
      <c r="D48" s="68" t="s">
        <v>23</v>
      </c>
      <c r="E48" s="68" t="s">
        <v>86</v>
      </c>
      <c r="F48" s="68">
        <v>1</v>
      </c>
      <c r="G48" s="68">
        <v>1</v>
      </c>
      <c r="H48" s="68"/>
      <c r="I48" s="68"/>
      <c r="J48" s="68" t="s">
        <v>25</v>
      </c>
      <c r="K48" s="68" t="s">
        <v>26</v>
      </c>
      <c r="L48" s="68" t="s">
        <v>48</v>
      </c>
      <c r="M48" s="68" t="s">
        <v>28</v>
      </c>
      <c r="N48" s="72"/>
      <c r="O48" s="68" t="s">
        <v>29</v>
      </c>
      <c r="P48" s="68" t="s">
        <v>70</v>
      </c>
      <c r="Q48" s="68"/>
      <c r="R48" s="82" t="s">
        <v>30</v>
      </c>
    </row>
    <row r="49" s="60" customFormat="1" ht="59" customHeight="1" spans="1:18">
      <c r="A49" s="68">
        <v>44</v>
      </c>
      <c r="B49" s="68" t="s">
        <v>100</v>
      </c>
      <c r="C49" s="68" t="s">
        <v>91</v>
      </c>
      <c r="D49" s="68" t="s">
        <v>23</v>
      </c>
      <c r="E49" s="68" t="s">
        <v>86</v>
      </c>
      <c r="F49" s="68">
        <v>2</v>
      </c>
      <c r="G49" s="68">
        <v>1</v>
      </c>
      <c r="H49" s="68"/>
      <c r="I49" s="68">
        <v>1</v>
      </c>
      <c r="J49" s="68" t="s">
        <v>25</v>
      </c>
      <c r="K49" s="68" t="s">
        <v>26</v>
      </c>
      <c r="L49" s="68" t="s">
        <v>48</v>
      </c>
      <c r="M49" s="68" t="s">
        <v>28</v>
      </c>
      <c r="N49" s="72"/>
      <c r="O49" s="68" t="s">
        <v>29</v>
      </c>
      <c r="P49" s="80"/>
      <c r="Q49" s="68"/>
      <c r="R49" s="82" t="s">
        <v>30</v>
      </c>
    </row>
    <row r="50" s="60" customFormat="1" ht="60" customHeight="1" spans="1:18">
      <c r="A50" s="68">
        <v>45</v>
      </c>
      <c r="B50" s="68" t="s">
        <v>101</v>
      </c>
      <c r="C50" s="68" t="s">
        <v>91</v>
      </c>
      <c r="D50" s="68" t="s">
        <v>23</v>
      </c>
      <c r="E50" s="68" t="s">
        <v>86</v>
      </c>
      <c r="F50" s="68">
        <v>2</v>
      </c>
      <c r="G50" s="68">
        <v>2</v>
      </c>
      <c r="H50" s="68"/>
      <c r="I50" s="68"/>
      <c r="J50" s="68" t="s">
        <v>25</v>
      </c>
      <c r="K50" s="68" t="s">
        <v>26</v>
      </c>
      <c r="L50" s="68" t="s">
        <v>37</v>
      </c>
      <c r="M50" s="68" t="s">
        <v>28</v>
      </c>
      <c r="N50" s="72"/>
      <c r="O50" s="68" t="s">
        <v>29</v>
      </c>
      <c r="P50" s="80"/>
      <c r="Q50" s="68"/>
      <c r="R50" s="82" t="s">
        <v>30</v>
      </c>
    </row>
    <row r="51" s="60" customFormat="1" ht="119" customHeight="1" spans="1:18">
      <c r="A51" s="68">
        <v>46</v>
      </c>
      <c r="B51" s="68" t="s">
        <v>102</v>
      </c>
      <c r="C51" s="68" t="s">
        <v>103</v>
      </c>
      <c r="D51" s="68" t="s">
        <v>23</v>
      </c>
      <c r="E51" s="68" t="s">
        <v>31</v>
      </c>
      <c r="F51" s="72">
        <v>6</v>
      </c>
      <c r="G51" s="68">
        <v>5</v>
      </c>
      <c r="H51" s="68"/>
      <c r="I51" s="68">
        <v>1</v>
      </c>
      <c r="J51" s="68" t="s">
        <v>25</v>
      </c>
      <c r="K51" s="68" t="s">
        <v>26</v>
      </c>
      <c r="L51" s="68" t="s">
        <v>104</v>
      </c>
      <c r="M51" s="68" t="s">
        <v>28</v>
      </c>
      <c r="N51" s="68"/>
      <c r="O51" s="68" t="s">
        <v>29</v>
      </c>
      <c r="P51" s="68" t="s">
        <v>26</v>
      </c>
      <c r="Q51" s="68"/>
      <c r="R51" s="82" t="s">
        <v>30</v>
      </c>
    </row>
    <row r="52" s="60" customFormat="1" ht="58" customHeight="1" spans="1:18">
      <c r="A52" s="68">
        <v>47</v>
      </c>
      <c r="B52" s="68" t="s">
        <v>102</v>
      </c>
      <c r="C52" s="68" t="s">
        <v>103</v>
      </c>
      <c r="D52" s="68" t="s">
        <v>23</v>
      </c>
      <c r="E52" s="68" t="s">
        <v>36</v>
      </c>
      <c r="F52" s="72">
        <v>1</v>
      </c>
      <c r="G52" s="68">
        <v>1</v>
      </c>
      <c r="H52" s="68"/>
      <c r="I52" s="68"/>
      <c r="J52" s="68" t="s">
        <v>25</v>
      </c>
      <c r="K52" s="68" t="s">
        <v>26</v>
      </c>
      <c r="L52" s="68" t="s">
        <v>37</v>
      </c>
      <c r="M52" s="68" t="s">
        <v>28</v>
      </c>
      <c r="N52" s="68"/>
      <c r="O52" s="68" t="s">
        <v>29</v>
      </c>
      <c r="P52" s="68" t="s">
        <v>33</v>
      </c>
      <c r="Q52" s="68"/>
      <c r="R52" s="82" t="s">
        <v>30</v>
      </c>
    </row>
    <row r="53" s="60" customFormat="1" ht="88" customHeight="1" spans="1:18">
      <c r="A53" s="68">
        <v>48</v>
      </c>
      <c r="B53" s="74" t="s">
        <v>102</v>
      </c>
      <c r="C53" s="74" t="s">
        <v>103</v>
      </c>
      <c r="D53" s="74" t="s">
        <v>23</v>
      </c>
      <c r="E53" s="68" t="s">
        <v>24</v>
      </c>
      <c r="F53" s="72">
        <v>1</v>
      </c>
      <c r="G53" s="68">
        <v>1</v>
      </c>
      <c r="H53" s="68"/>
      <c r="I53" s="68"/>
      <c r="J53" s="68" t="s">
        <v>25</v>
      </c>
      <c r="K53" s="68" t="s">
        <v>26</v>
      </c>
      <c r="L53" s="68" t="s">
        <v>105</v>
      </c>
      <c r="M53" s="68" t="s">
        <v>28</v>
      </c>
      <c r="N53" s="68"/>
      <c r="O53" s="68" t="s">
        <v>29</v>
      </c>
      <c r="P53" s="68" t="s">
        <v>26</v>
      </c>
      <c r="Q53" s="68"/>
      <c r="R53" s="82" t="s">
        <v>30</v>
      </c>
    </row>
    <row r="54" s="60" customFormat="1" ht="104" customHeight="1" spans="1:18">
      <c r="A54" s="68">
        <v>49</v>
      </c>
      <c r="B54" s="68" t="s">
        <v>106</v>
      </c>
      <c r="C54" s="68" t="s">
        <v>103</v>
      </c>
      <c r="D54" s="68" t="s">
        <v>23</v>
      </c>
      <c r="E54" s="68" t="s">
        <v>51</v>
      </c>
      <c r="F54" s="72">
        <v>3</v>
      </c>
      <c r="G54" s="68">
        <v>1</v>
      </c>
      <c r="H54" s="68">
        <v>1</v>
      </c>
      <c r="I54" s="68">
        <v>1</v>
      </c>
      <c r="J54" s="68" t="s">
        <v>25</v>
      </c>
      <c r="K54" s="68" t="s">
        <v>26</v>
      </c>
      <c r="L54" s="69" t="s">
        <v>107</v>
      </c>
      <c r="M54" s="68" t="s">
        <v>28</v>
      </c>
      <c r="N54" s="68"/>
      <c r="O54" s="68" t="s">
        <v>29</v>
      </c>
      <c r="P54" s="68" t="s">
        <v>26</v>
      </c>
      <c r="Q54" s="68"/>
      <c r="R54" s="82" t="s">
        <v>30</v>
      </c>
    </row>
    <row r="55" s="60" customFormat="1" ht="78" customHeight="1" spans="1:18">
      <c r="A55" s="68">
        <v>50</v>
      </c>
      <c r="B55" s="68" t="s">
        <v>106</v>
      </c>
      <c r="C55" s="68" t="s">
        <v>103</v>
      </c>
      <c r="D55" s="68" t="s">
        <v>23</v>
      </c>
      <c r="E55" s="68" t="s">
        <v>53</v>
      </c>
      <c r="F55" s="72">
        <v>2</v>
      </c>
      <c r="G55" s="68">
        <v>1</v>
      </c>
      <c r="H55" s="68">
        <v>1</v>
      </c>
      <c r="I55" s="68"/>
      <c r="J55" s="68" t="s">
        <v>25</v>
      </c>
      <c r="K55" s="68" t="s">
        <v>26</v>
      </c>
      <c r="L55" s="68" t="s">
        <v>108</v>
      </c>
      <c r="M55" s="68" t="s">
        <v>28</v>
      </c>
      <c r="N55" s="68"/>
      <c r="O55" s="68" t="s">
        <v>29</v>
      </c>
      <c r="P55" s="68" t="s">
        <v>26</v>
      </c>
      <c r="Q55" s="68"/>
      <c r="R55" s="82" t="s">
        <v>30</v>
      </c>
    </row>
    <row r="56" s="60" customFormat="1" ht="90" customHeight="1" spans="1:18">
      <c r="A56" s="68">
        <v>51</v>
      </c>
      <c r="B56" s="68" t="s">
        <v>106</v>
      </c>
      <c r="C56" s="68" t="s">
        <v>103</v>
      </c>
      <c r="D56" s="68" t="s">
        <v>23</v>
      </c>
      <c r="E56" s="68" t="s">
        <v>66</v>
      </c>
      <c r="F56" s="72">
        <v>3</v>
      </c>
      <c r="G56" s="68">
        <v>1</v>
      </c>
      <c r="H56" s="68">
        <v>1</v>
      </c>
      <c r="I56" s="68">
        <v>1</v>
      </c>
      <c r="J56" s="68" t="s">
        <v>25</v>
      </c>
      <c r="K56" s="68" t="s">
        <v>26</v>
      </c>
      <c r="L56" s="78" t="s">
        <v>109</v>
      </c>
      <c r="M56" s="68" t="s">
        <v>28</v>
      </c>
      <c r="N56" s="68"/>
      <c r="O56" s="68" t="s">
        <v>29</v>
      </c>
      <c r="P56" s="68" t="s">
        <v>26</v>
      </c>
      <c r="Q56" s="68"/>
      <c r="R56" s="82" t="s">
        <v>30</v>
      </c>
    </row>
    <row r="57" s="60" customFormat="1" ht="81" customHeight="1" spans="1:18">
      <c r="A57" s="68">
        <v>52</v>
      </c>
      <c r="B57" s="68" t="s">
        <v>106</v>
      </c>
      <c r="C57" s="68" t="s">
        <v>103</v>
      </c>
      <c r="D57" s="68" t="s">
        <v>23</v>
      </c>
      <c r="E57" s="68" t="s">
        <v>36</v>
      </c>
      <c r="F57" s="68">
        <v>1</v>
      </c>
      <c r="G57" s="68"/>
      <c r="H57" s="68">
        <v>1</v>
      </c>
      <c r="I57" s="68"/>
      <c r="J57" s="68" t="s">
        <v>25</v>
      </c>
      <c r="K57" s="68" t="s">
        <v>26</v>
      </c>
      <c r="L57" s="68" t="s">
        <v>110</v>
      </c>
      <c r="M57" s="68" t="s">
        <v>28</v>
      </c>
      <c r="N57" s="68"/>
      <c r="O57" s="68" t="s">
        <v>29</v>
      </c>
      <c r="P57" s="68" t="s">
        <v>26</v>
      </c>
      <c r="Q57" s="68"/>
      <c r="R57" s="82" t="s">
        <v>30</v>
      </c>
    </row>
    <row r="58" s="60" customFormat="1" ht="82" customHeight="1" spans="1:18">
      <c r="A58" s="68">
        <v>53</v>
      </c>
      <c r="B58" s="68" t="s">
        <v>106</v>
      </c>
      <c r="C58" s="68" t="s">
        <v>103</v>
      </c>
      <c r="D58" s="68" t="s">
        <v>23</v>
      </c>
      <c r="E58" s="68" t="s">
        <v>24</v>
      </c>
      <c r="F58" s="68">
        <v>1</v>
      </c>
      <c r="G58" s="68"/>
      <c r="H58" s="68">
        <v>1</v>
      </c>
      <c r="I58" s="68"/>
      <c r="J58" s="68" t="s">
        <v>25</v>
      </c>
      <c r="K58" s="68" t="s">
        <v>26</v>
      </c>
      <c r="L58" s="68" t="s">
        <v>111</v>
      </c>
      <c r="M58" s="68" t="s">
        <v>28</v>
      </c>
      <c r="N58" s="68"/>
      <c r="O58" s="68" t="s">
        <v>29</v>
      </c>
      <c r="P58" s="68" t="s">
        <v>26</v>
      </c>
      <c r="Q58" s="68"/>
      <c r="R58" s="82" t="s">
        <v>30</v>
      </c>
    </row>
    <row r="59" s="60" customFormat="1" ht="75" customHeight="1" spans="1:18">
      <c r="A59" s="68">
        <v>54</v>
      </c>
      <c r="B59" s="68" t="s">
        <v>112</v>
      </c>
      <c r="C59" s="68" t="s">
        <v>113</v>
      </c>
      <c r="D59" s="68" t="s">
        <v>23</v>
      </c>
      <c r="E59" s="68" t="s">
        <v>31</v>
      </c>
      <c r="F59" s="68">
        <v>1</v>
      </c>
      <c r="G59" s="68">
        <v>1</v>
      </c>
      <c r="H59" s="68"/>
      <c r="I59" s="68"/>
      <c r="J59" s="68" t="s">
        <v>25</v>
      </c>
      <c r="K59" s="79" t="s">
        <v>72</v>
      </c>
      <c r="L59" s="68" t="s">
        <v>114</v>
      </c>
      <c r="M59" s="68" t="s">
        <v>28</v>
      </c>
      <c r="N59" s="68"/>
      <c r="O59" s="68" t="s">
        <v>29</v>
      </c>
      <c r="P59" s="68" t="s">
        <v>26</v>
      </c>
      <c r="Q59" s="68"/>
      <c r="R59" s="82" t="s">
        <v>30</v>
      </c>
    </row>
    <row r="60" s="60" customFormat="1" ht="71" customHeight="1" spans="1:18">
      <c r="A60" s="68">
        <v>55</v>
      </c>
      <c r="B60" s="68" t="s">
        <v>115</v>
      </c>
      <c r="C60" s="68" t="s">
        <v>113</v>
      </c>
      <c r="D60" s="68" t="s">
        <v>23</v>
      </c>
      <c r="E60" s="68" t="s">
        <v>31</v>
      </c>
      <c r="F60" s="68">
        <v>1</v>
      </c>
      <c r="G60" s="68">
        <v>1</v>
      </c>
      <c r="H60" s="68"/>
      <c r="I60" s="68"/>
      <c r="J60" s="68" t="s">
        <v>25</v>
      </c>
      <c r="K60" s="68" t="s">
        <v>26</v>
      </c>
      <c r="L60" s="68" t="s">
        <v>116</v>
      </c>
      <c r="M60" s="68" t="s">
        <v>28</v>
      </c>
      <c r="N60" s="68"/>
      <c r="O60" s="68" t="s">
        <v>29</v>
      </c>
      <c r="P60" s="68" t="s">
        <v>33</v>
      </c>
      <c r="Q60" s="68"/>
      <c r="R60" s="82" t="s">
        <v>30</v>
      </c>
    </row>
    <row r="61" s="60" customFormat="1" ht="102" customHeight="1" spans="1:18">
      <c r="A61" s="68">
        <v>56</v>
      </c>
      <c r="B61" s="68" t="s">
        <v>117</v>
      </c>
      <c r="C61" s="68" t="s">
        <v>39</v>
      </c>
      <c r="D61" s="68" t="s">
        <v>23</v>
      </c>
      <c r="E61" s="68" t="s">
        <v>24</v>
      </c>
      <c r="F61" s="68">
        <v>1</v>
      </c>
      <c r="G61" s="68">
        <v>1</v>
      </c>
      <c r="H61" s="68"/>
      <c r="I61" s="68"/>
      <c r="J61" s="68" t="s">
        <v>25</v>
      </c>
      <c r="K61" s="68" t="s">
        <v>26</v>
      </c>
      <c r="L61" s="68" t="s">
        <v>118</v>
      </c>
      <c r="M61" s="68" t="s">
        <v>28</v>
      </c>
      <c r="N61" s="68"/>
      <c r="O61" s="68" t="s">
        <v>29</v>
      </c>
      <c r="P61" s="68" t="s">
        <v>26</v>
      </c>
      <c r="Q61" s="68"/>
      <c r="R61" s="82" t="s">
        <v>30</v>
      </c>
    </row>
    <row r="62" s="60" customFormat="1" ht="78" customHeight="1" spans="1:18">
      <c r="A62" s="68">
        <v>57</v>
      </c>
      <c r="B62" s="68" t="s">
        <v>119</v>
      </c>
      <c r="C62" s="68" t="s">
        <v>120</v>
      </c>
      <c r="D62" s="68" t="s">
        <v>23</v>
      </c>
      <c r="E62" s="68" t="s">
        <v>31</v>
      </c>
      <c r="F62" s="68">
        <v>1</v>
      </c>
      <c r="G62" s="68">
        <v>1</v>
      </c>
      <c r="H62" s="68"/>
      <c r="I62" s="68"/>
      <c r="J62" s="68" t="s">
        <v>25</v>
      </c>
      <c r="K62" s="68" t="s">
        <v>26</v>
      </c>
      <c r="L62" s="69" t="s">
        <v>121</v>
      </c>
      <c r="M62" s="68" t="s">
        <v>28</v>
      </c>
      <c r="N62" s="68"/>
      <c r="O62" s="68" t="s">
        <v>29</v>
      </c>
      <c r="P62" s="68" t="s">
        <v>26</v>
      </c>
      <c r="Q62" s="68"/>
      <c r="R62" s="82" t="s">
        <v>30</v>
      </c>
    </row>
    <row r="63" s="60" customFormat="1" ht="102" customHeight="1" spans="1:18">
      <c r="A63" s="68">
        <v>58</v>
      </c>
      <c r="B63" s="68" t="s">
        <v>122</v>
      </c>
      <c r="C63" s="68" t="s">
        <v>123</v>
      </c>
      <c r="D63" s="71" t="s">
        <v>23</v>
      </c>
      <c r="E63" s="68" t="s">
        <v>24</v>
      </c>
      <c r="F63" s="68">
        <v>2</v>
      </c>
      <c r="G63" s="68">
        <v>1</v>
      </c>
      <c r="H63" s="68"/>
      <c r="I63" s="68">
        <v>1</v>
      </c>
      <c r="J63" s="68" t="s">
        <v>25</v>
      </c>
      <c r="K63" s="68" t="s">
        <v>26</v>
      </c>
      <c r="L63" s="68" t="s">
        <v>118</v>
      </c>
      <c r="M63" s="68" t="s">
        <v>28</v>
      </c>
      <c r="N63" s="81"/>
      <c r="O63" s="68" t="s">
        <v>29</v>
      </c>
      <c r="P63" s="68" t="s">
        <v>26</v>
      </c>
      <c r="Q63" s="68"/>
      <c r="R63" s="82" t="s">
        <v>30</v>
      </c>
    </row>
    <row r="64" s="60" customFormat="1" ht="87" customHeight="1" spans="1:18">
      <c r="A64" s="68">
        <v>59</v>
      </c>
      <c r="B64" s="68" t="s">
        <v>122</v>
      </c>
      <c r="C64" s="68" t="s">
        <v>123</v>
      </c>
      <c r="D64" s="71" t="s">
        <v>23</v>
      </c>
      <c r="E64" s="71" t="s">
        <v>124</v>
      </c>
      <c r="F64" s="68">
        <v>1</v>
      </c>
      <c r="G64" s="68">
        <v>1</v>
      </c>
      <c r="H64" s="68"/>
      <c r="I64" s="68"/>
      <c r="J64" s="68" t="s">
        <v>25</v>
      </c>
      <c r="K64" s="79" t="s">
        <v>72</v>
      </c>
      <c r="L64" s="68" t="s">
        <v>110</v>
      </c>
      <c r="M64" s="68" t="s">
        <v>28</v>
      </c>
      <c r="N64" s="81"/>
      <c r="O64" s="68" t="s">
        <v>29</v>
      </c>
      <c r="P64" s="68" t="s">
        <v>26</v>
      </c>
      <c r="Q64" s="68"/>
      <c r="R64" s="82" t="s">
        <v>30</v>
      </c>
    </row>
    <row r="65" s="60" customFormat="1" ht="49" customHeight="1" spans="1:18">
      <c r="A65" s="68">
        <v>60</v>
      </c>
      <c r="B65" s="68" t="s">
        <v>122</v>
      </c>
      <c r="C65" s="68" t="s">
        <v>123</v>
      </c>
      <c r="D65" s="71" t="s">
        <v>23</v>
      </c>
      <c r="E65" s="71" t="s">
        <v>42</v>
      </c>
      <c r="F65" s="68">
        <v>2</v>
      </c>
      <c r="G65" s="68"/>
      <c r="H65" s="68">
        <v>1</v>
      </c>
      <c r="I65" s="68">
        <v>1</v>
      </c>
      <c r="J65" s="68" t="s">
        <v>25</v>
      </c>
      <c r="K65" s="68" t="s">
        <v>26</v>
      </c>
      <c r="L65" s="68" t="s">
        <v>74</v>
      </c>
      <c r="M65" s="68" t="s">
        <v>28</v>
      </c>
      <c r="N65" s="81"/>
      <c r="O65" s="68" t="s">
        <v>29</v>
      </c>
      <c r="P65" s="68" t="s">
        <v>26</v>
      </c>
      <c r="Q65" s="68"/>
      <c r="R65" s="82" t="s">
        <v>30</v>
      </c>
    </row>
    <row r="66" s="60" customFormat="1" ht="60" customHeight="1" spans="1:18">
      <c r="A66" s="68">
        <v>61</v>
      </c>
      <c r="B66" s="68" t="s">
        <v>122</v>
      </c>
      <c r="C66" s="68" t="s">
        <v>123</v>
      </c>
      <c r="D66" s="71" t="s">
        <v>23</v>
      </c>
      <c r="E66" s="71" t="s">
        <v>44</v>
      </c>
      <c r="F66" s="68">
        <v>2</v>
      </c>
      <c r="G66" s="68"/>
      <c r="H66" s="68">
        <v>1</v>
      </c>
      <c r="I66" s="68">
        <v>1</v>
      </c>
      <c r="J66" s="68" t="s">
        <v>25</v>
      </c>
      <c r="K66" s="68" t="s">
        <v>26</v>
      </c>
      <c r="L66" s="68" t="s">
        <v>125</v>
      </c>
      <c r="M66" s="68" t="s">
        <v>28</v>
      </c>
      <c r="N66" s="81"/>
      <c r="O66" s="68" t="s">
        <v>29</v>
      </c>
      <c r="P66" s="68" t="s">
        <v>26</v>
      </c>
      <c r="Q66" s="68"/>
      <c r="R66" s="82" t="s">
        <v>30</v>
      </c>
    </row>
    <row r="67" s="60" customFormat="1" ht="84" customHeight="1" spans="1:18">
      <c r="A67" s="68">
        <v>62</v>
      </c>
      <c r="B67" s="68" t="s">
        <v>122</v>
      </c>
      <c r="C67" s="68" t="s">
        <v>123</v>
      </c>
      <c r="D67" s="71" t="s">
        <v>23</v>
      </c>
      <c r="E67" s="71" t="s">
        <v>126</v>
      </c>
      <c r="F67" s="68">
        <v>1</v>
      </c>
      <c r="G67" s="68">
        <v>1</v>
      </c>
      <c r="H67" s="68"/>
      <c r="I67" s="68"/>
      <c r="J67" s="68" t="s">
        <v>25</v>
      </c>
      <c r="K67" s="68" t="s">
        <v>26</v>
      </c>
      <c r="L67" s="68" t="s">
        <v>127</v>
      </c>
      <c r="M67" s="68" t="s">
        <v>28</v>
      </c>
      <c r="N67" s="81"/>
      <c r="O67" s="68" t="s">
        <v>29</v>
      </c>
      <c r="P67" s="68" t="s">
        <v>26</v>
      </c>
      <c r="Q67" s="68"/>
      <c r="R67" s="82" t="s">
        <v>30</v>
      </c>
    </row>
    <row r="68" s="60" customFormat="1" ht="86" customHeight="1" spans="1:18">
      <c r="A68" s="68">
        <v>63</v>
      </c>
      <c r="B68" s="68" t="s">
        <v>128</v>
      </c>
      <c r="C68" s="68" t="s">
        <v>123</v>
      </c>
      <c r="D68" s="71" t="s">
        <v>23</v>
      </c>
      <c r="E68" s="71" t="s">
        <v>124</v>
      </c>
      <c r="F68" s="68">
        <v>1</v>
      </c>
      <c r="G68" s="68">
        <v>1</v>
      </c>
      <c r="H68" s="68"/>
      <c r="I68" s="72"/>
      <c r="J68" s="68" t="s">
        <v>25</v>
      </c>
      <c r="K68" s="68" t="s">
        <v>26</v>
      </c>
      <c r="L68" s="68" t="s">
        <v>110</v>
      </c>
      <c r="M68" s="68" t="s">
        <v>28</v>
      </c>
      <c r="N68" s="81"/>
      <c r="O68" s="68" t="s">
        <v>29</v>
      </c>
      <c r="P68" s="68" t="s">
        <v>26</v>
      </c>
      <c r="Q68" s="68"/>
      <c r="R68" s="82" t="s">
        <v>30</v>
      </c>
    </row>
    <row r="69" s="60" customFormat="1" ht="57" customHeight="1" spans="1:18">
      <c r="A69" s="68">
        <v>64</v>
      </c>
      <c r="B69" s="68" t="s">
        <v>128</v>
      </c>
      <c r="C69" s="68" t="s">
        <v>123</v>
      </c>
      <c r="D69" s="71" t="s">
        <v>23</v>
      </c>
      <c r="E69" s="71" t="s">
        <v>42</v>
      </c>
      <c r="F69" s="68">
        <v>1</v>
      </c>
      <c r="G69" s="68">
        <v>1</v>
      </c>
      <c r="H69" s="68"/>
      <c r="I69" s="72"/>
      <c r="J69" s="68" t="s">
        <v>25</v>
      </c>
      <c r="K69" s="68" t="s">
        <v>26</v>
      </c>
      <c r="L69" s="71" t="s">
        <v>129</v>
      </c>
      <c r="M69" s="68" t="s">
        <v>28</v>
      </c>
      <c r="N69" s="81"/>
      <c r="O69" s="68" t="s">
        <v>29</v>
      </c>
      <c r="P69" s="68" t="s">
        <v>33</v>
      </c>
      <c r="Q69" s="68"/>
      <c r="R69" s="82" t="s">
        <v>30</v>
      </c>
    </row>
    <row r="70" s="60" customFormat="1" ht="48" customHeight="1" spans="1:18">
      <c r="A70" s="68">
        <v>65</v>
      </c>
      <c r="B70" s="68" t="s">
        <v>128</v>
      </c>
      <c r="C70" s="68" t="s">
        <v>123</v>
      </c>
      <c r="D70" s="71" t="s">
        <v>23</v>
      </c>
      <c r="E70" s="71" t="s">
        <v>44</v>
      </c>
      <c r="F70" s="68">
        <v>2</v>
      </c>
      <c r="G70" s="68">
        <v>1</v>
      </c>
      <c r="H70" s="68">
        <v>1</v>
      </c>
      <c r="I70" s="72"/>
      <c r="J70" s="68" t="s">
        <v>25</v>
      </c>
      <c r="K70" s="68" t="s">
        <v>26</v>
      </c>
      <c r="L70" s="71" t="s">
        <v>130</v>
      </c>
      <c r="M70" s="68" t="s">
        <v>28</v>
      </c>
      <c r="N70" s="81"/>
      <c r="O70" s="68" t="s">
        <v>29</v>
      </c>
      <c r="P70" s="68" t="s">
        <v>26</v>
      </c>
      <c r="Q70" s="68"/>
      <c r="R70" s="82" t="s">
        <v>30</v>
      </c>
    </row>
    <row r="71" s="60" customFormat="1" ht="81" customHeight="1" spans="1:18">
      <c r="A71" s="68">
        <v>66</v>
      </c>
      <c r="B71" s="68" t="s">
        <v>128</v>
      </c>
      <c r="C71" s="68" t="s">
        <v>123</v>
      </c>
      <c r="D71" s="71" t="s">
        <v>23</v>
      </c>
      <c r="E71" s="71" t="s">
        <v>126</v>
      </c>
      <c r="F71" s="72">
        <v>2</v>
      </c>
      <c r="G71" s="72">
        <v>1</v>
      </c>
      <c r="H71" s="72"/>
      <c r="I71" s="72">
        <v>1</v>
      </c>
      <c r="J71" s="68" t="s">
        <v>25</v>
      </c>
      <c r="K71" s="68" t="s">
        <v>26</v>
      </c>
      <c r="L71" s="71" t="s">
        <v>131</v>
      </c>
      <c r="M71" s="68" t="s">
        <v>28</v>
      </c>
      <c r="N71" s="81"/>
      <c r="O71" s="68" t="s">
        <v>29</v>
      </c>
      <c r="P71" s="68" t="s">
        <v>26</v>
      </c>
      <c r="Q71" s="68"/>
      <c r="R71" s="82" t="s">
        <v>30</v>
      </c>
    </row>
    <row r="72" s="60" customFormat="1" ht="50" customHeight="1" spans="1:18">
      <c r="A72" s="68">
        <v>67</v>
      </c>
      <c r="B72" s="68" t="s">
        <v>128</v>
      </c>
      <c r="C72" s="68" t="s">
        <v>123</v>
      </c>
      <c r="D72" s="71" t="s">
        <v>23</v>
      </c>
      <c r="E72" s="71" t="s">
        <v>132</v>
      </c>
      <c r="F72" s="72">
        <v>2</v>
      </c>
      <c r="G72" s="72">
        <v>1</v>
      </c>
      <c r="H72" s="72">
        <v>1</v>
      </c>
      <c r="I72" s="72"/>
      <c r="J72" s="68" t="s">
        <v>25</v>
      </c>
      <c r="K72" s="68" t="s">
        <v>26</v>
      </c>
      <c r="L72" s="68" t="s">
        <v>133</v>
      </c>
      <c r="M72" s="68" t="s">
        <v>28</v>
      </c>
      <c r="N72" s="81"/>
      <c r="O72" s="68" t="s">
        <v>29</v>
      </c>
      <c r="P72" s="68" t="s">
        <v>26</v>
      </c>
      <c r="Q72" s="68"/>
      <c r="R72" s="82" t="s">
        <v>30</v>
      </c>
    </row>
    <row r="73" s="60" customFormat="1" ht="88" customHeight="1" spans="1:18">
      <c r="A73" s="68">
        <v>68</v>
      </c>
      <c r="B73" s="68" t="s">
        <v>128</v>
      </c>
      <c r="C73" s="68" t="s">
        <v>123</v>
      </c>
      <c r="D73" s="71" t="s">
        <v>23</v>
      </c>
      <c r="E73" s="71" t="s">
        <v>134</v>
      </c>
      <c r="F73" s="68">
        <v>1</v>
      </c>
      <c r="G73" s="68"/>
      <c r="H73" s="68"/>
      <c r="I73" s="72">
        <v>1</v>
      </c>
      <c r="J73" s="68" t="s">
        <v>25</v>
      </c>
      <c r="K73" s="68" t="s">
        <v>26</v>
      </c>
      <c r="L73" s="76" t="s">
        <v>57</v>
      </c>
      <c r="M73" s="68" t="s">
        <v>28</v>
      </c>
      <c r="N73" s="81"/>
      <c r="O73" s="68" t="s">
        <v>29</v>
      </c>
      <c r="P73" s="68" t="s">
        <v>26</v>
      </c>
      <c r="Q73" s="68"/>
      <c r="R73" s="82" t="s">
        <v>30</v>
      </c>
    </row>
    <row r="74" s="60" customFormat="1" ht="63" customHeight="1" spans="1:18">
      <c r="A74" s="68">
        <v>69</v>
      </c>
      <c r="B74" s="68" t="s">
        <v>128</v>
      </c>
      <c r="C74" s="68" t="s">
        <v>123</v>
      </c>
      <c r="D74" s="71" t="s">
        <v>23</v>
      </c>
      <c r="E74" s="71" t="s">
        <v>135</v>
      </c>
      <c r="F74" s="68">
        <v>1</v>
      </c>
      <c r="G74" s="72">
        <v>1</v>
      </c>
      <c r="H74" s="72"/>
      <c r="I74" s="72"/>
      <c r="J74" s="68" t="s">
        <v>25</v>
      </c>
      <c r="K74" s="68" t="s">
        <v>26</v>
      </c>
      <c r="L74" s="68" t="s">
        <v>74</v>
      </c>
      <c r="M74" s="68" t="s">
        <v>28</v>
      </c>
      <c r="N74" s="81"/>
      <c r="O74" s="68" t="s">
        <v>29</v>
      </c>
      <c r="P74" s="68" t="s">
        <v>33</v>
      </c>
      <c r="Q74" s="68"/>
      <c r="R74" s="82" t="s">
        <v>30</v>
      </c>
    </row>
    <row r="75" s="60" customFormat="1" ht="69" customHeight="1" spans="1:18">
      <c r="A75" s="68">
        <v>70</v>
      </c>
      <c r="B75" s="68" t="s">
        <v>136</v>
      </c>
      <c r="C75" s="68" t="s">
        <v>137</v>
      </c>
      <c r="D75" s="71" t="s">
        <v>23</v>
      </c>
      <c r="E75" s="71" t="s">
        <v>138</v>
      </c>
      <c r="F75" s="68">
        <v>1</v>
      </c>
      <c r="G75" s="68">
        <v>1</v>
      </c>
      <c r="H75" s="68"/>
      <c r="I75" s="68"/>
      <c r="J75" s="68" t="s">
        <v>25</v>
      </c>
      <c r="K75" s="68" t="s">
        <v>26</v>
      </c>
      <c r="L75" s="68" t="s">
        <v>139</v>
      </c>
      <c r="M75" s="68" t="s">
        <v>28</v>
      </c>
      <c r="N75" s="68"/>
      <c r="O75" s="68" t="s">
        <v>29</v>
      </c>
      <c r="P75" s="68" t="s">
        <v>26</v>
      </c>
      <c r="Q75" s="68"/>
      <c r="R75" s="82" t="s">
        <v>30</v>
      </c>
    </row>
    <row r="76" s="60" customFormat="1" ht="72" customHeight="1" spans="1:18">
      <c r="A76" s="68">
        <v>71</v>
      </c>
      <c r="B76" s="68" t="s">
        <v>140</v>
      </c>
      <c r="C76" s="68" t="s">
        <v>137</v>
      </c>
      <c r="D76" s="71" t="s">
        <v>23</v>
      </c>
      <c r="E76" s="71" t="s">
        <v>138</v>
      </c>
      <c r="F76" s="68">
        <v>2</v>
      </c>
      <c r="G76" s="68">
        <v>1</v>
      </c>
      <c r="H76" s="68">
        <v>1</v>
      </c>
      <c r="I76" s="68"/>
      <c r="J76" s="68" t="s">
        <v>25</v>
      </c>
      <c r="K76" s="68" t="s">
        <v>26</v>
      </c>
      <c r="L76" s="68" t="s">
        <v>141</v>
      </c>
      <c r="M76" s="68" t="s">
        <v>28</v>
      </c>
      <c r="N76" s="68"/>
      <c r="O76" s="68" t="s">
        <v>29</v>
      </c>
      <c r="P76" s="68" t="s">
        <v>26</v>
      </c>
      <c r="Q76" s="68"/>
      <c r="R76" s="82" t="s">
        <v>30</v>
      </c>
    </row>
    <row r="77" s="60" customFormat="1" ht="55" customHeight="1" spans="1:18">
      <c r="A77" s="68">
        <v>72</v>
      </c>
      <c r="B77" s="68" t="s">
        <v>142</v>
      </c>
      <c r="C77" s="68" t="s">
        <v>137</v>
      </c>
      <c r="D77" s="71" t="s">
        <v>23</v>
      </c>
      <c r="E77" s="71" t="s">
        <v>124</v>
      </c>
      <c r="F77" s="68">
        <v>1</v>
      </c>
      <c r="G77" s="68"/>
      <c r="H77" s="68"/>
      <c r="I77" s="68">
        <v>1</v>
      </c>
      <c r="J77" s="68" t="s">
        <v>25</v>
      </c>
      <c r="K77" s="68" t="s">
        <v>26</v>
      </c>
      <c r="L77" s="68" t="s">
        <v>48</v>
      </c>
      <c r="M77" s="68" t="s">
        <v>28</v>
      </c>
      <c r="N77" s="68"/>
      <c r="O77" s="68" t="s">
        <v>29</v>
      </c>
      <c r="P77" s="68" t="s">
        <v>26</v>
      </c>
      <c r="Q77" s="68"/>
      <c r="R77" s="82" t="s">
        <v>30</v>
      </c>
    </row>
    <row r="78" s="60" customFormat="1" ht="85" customHeight="1" spans="1:18">
      <c r="A78" s="68">
        <v>73</v>
      </c>
      <c r="B78" s="68" t="s">
        <v>143</v>
      </c>
      <c r="C78" s="68" t="s">
        <v>144</v>
      </c>
      <c r="D78" s="68" t="s">
        <v>23</v>
      </c>
      <c r="E78" s="68" t="s">
        <v>24</v>
      </c>
      <c r="F78" s="68">
        <v>1</v>
      </c>
      <c r="G78" s="83"/>
      <c r="H78" s="68"/>
      <c r="I78" s="68">
        <v>1</v>
      </c>
      <c r="J78" s="68" t="s">
        <v>25</v>
      </c>
      <c r="K78" s="68" t="s">
        <v>26</v>
      </c>
      <c r="L78" s="75" t="s">
        <v>27</v>
      </c>
      <c r="M78" s="68" t="s">
        <v>28</v>
      </c>
      <c r="N78" s="68"/>
      <c r="O78" s="68" t="s">
        <v>29</v>
      </c>
      <c r="P78" s="68" t="s">
        <v>33</v>
      </c>
      <c r="Q78" s="68"/>
      <c r="R78" s="82" t="s">
        <v>30</v>
      </c>
    </row>
    <row r="79" s="60" customFormat="1" ht="60" customHeight="1" spans="1:18">
      <c r="A79" s="68">
        <v>74</v>
      </c>
      <c r="B79" s="68" t="s">
        <v>143</v>
      </c>
      <c r="C79" s="68" t="s">
        <v>144</v>
      </c>
      <c r="D79" s="68" t="s">
        <v>23</v>
      </c>
      <c r="E79" s="71" t="s">
        <v>124</v>
      </c>
      <c r="F79" s="68">
        <v>1</v>
      </c>
      <c r="G79" s="83"/>
      <c r="H79" s="68">
        <v>1</v>
      </c>
      <c r="I79" s="68"/>
      <c r="J79" s="68" t="s">
        <v>25</v>
      </c>
      <c r="K79" s="68" t="s">
        <v>26</v>
      </c>
      <c r="L79" s="68" t="s">
        <v>48</v>
      </c>
      <c r="M79" s="68" t="s">
        <v>28</v>
      </c>
      <c r="N79" s="72"/>
      <c r="O79" s="68" t="s">
        <v>29</v>
      </c>
      <c r="P79" s="68" t="s">
        <v>26</v>
      </c>
      <c r="Q79" s="68"/>
      <c r="R79" s="82" t="s">
        <v>30</v>
      </c>
    </row>
    <row r="80" s="60" customFormat="1" ht="77" customHeight="1" spans="1:18">
      <c r="A80" s="68">
        <v>75</v>
      </c>
      <c r="B80" s="68" t="s">
        <v>143</v>
      </c>
      <c r="C80" s="68" t="s">
        <v>144</v>
      </c>
      <c r="D80" s="68" t="s">
        <v>23</v>
      </c>
      <c r="E80" s="71" t="s">
        <v>42</v>
      </c>
      <c r="F80" s="68">
        <v>1</v>
      </c>
      <c r="G80" s="83">
        <v>1</v>
      </c>
      <c r="H80" s="68"/>
      <c r="I80" s="68"/>
      <c r="J80" s="68" t="s">
        <v>25</v>
      </c>
      <c r="K80" s="79" t="s">
        <v>72</v>
      </c>
      <c r="L80" s="68" t="s">
        <v>108</v>
      </c>
      <c r="M80" s="68" t="s">
        <v>28</v>
      </c>
      <c r="N80" s="68"/>
      <c r="O80" s="68" t="s">
        <v>29</v>
      </c>
      <c r="P80" s="68" t="s">
        <v>26</v>
      </c>
      <c r="Q80" s="68"/>
      <c r="R80" s="82" t="s">
        <v>30</v>
      </c>
    </row>
    <row r="81" s="60" customFormat="1" ht="80" customHeight="1" spans="1:18">
      <c r="A81" s="68">
        <v>76</v>
      </c>
      <c r="B81" s="68" t="s">
        <v>143</v>
      </c>
      <c r="C81" s="68" t="s">
        <v>144</v>
      </c>
      <c r="D81" s="68" t="s">
        <v>23</v>
      </c>
      <c r="E81" s="71" t="s">
        <v>44</v>
      </c>
      <c r="F81" s="68">
        <v>1</v>
      </c>
      <c r="G81" s="83">
        <v>1</v>
      </c>
      <c r="H81" s="68"/>
      <c r="I81" s="83"/>
      <c r="J81" s="68" t="s">
        <v>25</v>
      </c>
      <c r="K81" s="68" t="s">
        <v>26</v>
      </c>
      <c r="L81" s="76" t="s">
        <v>57</v>
      </c>
      <c r="M81" s="68" t="s">
        <v>28</v>
      </c>
      <c r="N81" s="68"/>
      <c r="O81" s="68" t="s">
        <v>29</v>
      </c>
      <c r="P81" s="68" t="s">
        <v>26</v>
      </c>
      <c r="Q81" s="68"/>
      <c r="R81" s="82" t="s">
        <v>30</v>
      </c>
    </row>
    <row r="82" s="60" customFormat="1" ht="85" customHeight="1" spans="1:18">
      <c r="A82" s="68">
        <v>77</v>
      </c>
      <c r="B82" s="68" t="s">
        <v>145</v>
      </c>
      <c r="C82" s="68" t="s">
        <v>146</v>
      </c>
      <c r="D82" s="68" t="s">
        <v>23</v>
      </c>
      <c r="E82" s="68" t="s">
        <v>24</v>
      </c>
      <c r="F82" s="68">
        <v>1</v>
      </c>
      <c r="G82" s="68"/>
      <c r="H82" s="68"/>
      <c r="I82" s="68">
        <v>1</v>
      </c>
      <c r="J82" s="68" t="s">
        <v>25</v>
      </c>
      <c r="K82" s="68" t="s">
        <v>26</v>
      </c>
      <c r="L82" s="75" t="s">
        <v>27</v>
      </c>
      <c r="M82" s="68" t="s">
        <v>28</v>
      </c>
      <c r="N82" s="72"/>
      <c r="O82" s="68" t="s">
        <v>29</v>
      </c>
      <c r="P82" s="68" t="s">
        <v>33</v>
      </c>
      <c r="Q82" s="68"/>
      <c r="R82" s="82" t="s">
        <v>30</v>
      </c>
    </row>
    <row r="83" s="60" customFormat="1" ht="70" customHeight="1" spans="1:18">
      <c r="A83" s="68">
        <v>78</v>
      </c>
      <c r="B83" s="68" t="s">
        <v>145</v>
      </c>
      <c r="C83" s="68" t="s">
        <v>146</v>
      </c>
      <c r="D83" s="68" t="s">
        <v>23</v>
      </c>
      <c r="E83" s="71" t="s">
        <v>138</v>
      </c>
      <c r="F83" s="68">
        <v>1</v>
      </c>
      <c r="G83" s="68">
        <v>1</v>
      </c>
      <c r="H83" s="68"/>
      <c r="I83" s="68"/>
      <c r="J83" s="68" t="s">
        <v>25</v>
      </c>
      <c r="K83" s="68" t="s">
        <v>26</v>
      </c>
      <c r="L83" s="68" t="s">
        <v>147</v>
      </c>
      <c r="M83" s="68" t="s">
        <v>28</v>
      </c>
      <c r="N83" s="72"/>
      <c r="O83" s="68" t="s">
        <v>29</v>
      </c>
      <c r="P83" s="68" t="s">
        <v>26</v>
      </c>
      <c r="Q83" s="68"/>
      <c r="R83" s="82" t="s">
        <v>30</v>
      </c>
    </row>
    <row r="84" s="60" customFormat="1" ht="91" customHeight="1" spans="1:18">
      <c r="A84" s="68">
        <v>79</v>
      </c>
      <c r="B84" s="68" t="s">
        <v>148</v>
      </c>
      <c r="C84" s="68" t="s">
        <v>149</v>
      </c>
      <c r="D84" s="68" t="s">
        <v>23</v>
      </c>
      <c r="E84" s="68" t="s">
        <v>24</v>
      </c>
      <c r="F84" s="68">
        <v>1</v>
      </c>
      <c r="G84" s="68">
        <v>1</v>
      </c>
      <c r="H84" s="68"/>
      <c r="I84" s="68"/>
      <c r="J84" s="68" t="s">
        <v>25</v>
      </c>
      <c r="K84" s="79" t="s">
        <v>72</v>
      </c>
      <c r="L84" s="75" t="s">
        <v>27</v>
      </c>
      <c r="M84" s="68" t="s">
        <v>28</v>
      </c>
      <c r="N84" s="68"/>
      <c r="O84" s="68" t="s">
        <v>29</v>
      </c>
      <c r="P84" s="68" t="s">
        <v>26</v>
      </c>
      <c r="Q84" s="68"/>
      <c r="R84" s="82" t="s">
        <v>30</v>
      </c>
    </row>
    <row r="85" s="60" customFormat="1" ht="86" customHeight="1" spans="1:18">
      <c r="A85" s="68">
        <v>80</v>
      </c>
      <c r="B85" s="68" t="s">
        <v>148</v>
      </c>
      <c r="C85" s="68" t="s">
        <v>149</v>
      </c>
      <c r="D85" s="68" t="s">
        <v>23</v>
      </c>
      <c r="E85" s="71" t="s">
        <v>138</v>
      </c>
      <c r="F85" s="68">
        <v>1</v>
      </c>
      <c r="G85" s="68"/>
      <c r="H85" s="68">
        <v>1</v>
      </c>
      <c r="I85" s="68"/>
      <c r="J85" s="68" t="s">
        <v>25</v>
      </c>
      <c r="K85" s="68" t="s">
        <v>26</v>
      </c>
      <c r="L85" s="76" t="s">
        <v>57</v>
      </c>
      <c r="M85" s="68" t="s">
        <v>28</v>
      </c>
      <c r="N85" s="68"/>
      <c r="O85" s="68" t="s">
        <v>29</v>
      </c>
      <c r="P85" s="68" t="s">
        <v>26</v>
      </c>
      <c r="Q85" s="68"/>
      <c r="R85" s="82" t="s">
        <v>30</v>
      </c>
    </row>
    <row r="86" s="60" customFormat="1" ht="56" customHeight="1" spans="1:18">
      <c r="A86" s="68">
        <v>81</v>
      </c>
      <c r="B86" s="74" t="s">
        <v>148</v>
      </c>
      <c r="C86" s="74" t="s">
        <v>149</v>
      </c>
      <c r="D86" s="74" t="s">
        <v>23</v>
      </c>
      <c r="E86" s="71" t="s">
        <v>124</v>
      </c>
      <c r="F86" s="68">
        <v>1</v>
      </c>
      <c r="G86" s="68">
        <v>1</v>
      </c>
      <c r="H86" s="68"/>
      <c r="I86" s="68"/>
      <c r="J86" s="68" t="s">
        <v>25</v>
      </c>
      <c r="K86" s="68" t="s">
        <v>26</v>
      </c>
      <c r="L86" s="68" t="s">
        <v>48</v>
      </c>
      <c r="M86" s="68" t="s">
        <v>28</v>
      </c>
      <c r="N86" s="68"/>
      <c r="O86" s="68" t="s">
        <v>29</v>
      </c>
      <c r="P86" s="68" t="s">
        <v>26</v>
      </c>
      <c r="Q86" s="68"/>
      <c r="R86" s="82" t="s">
        <v>30</v>
      </c>
    </row>
    <row r="87" s="60" customFormat="1" ht="67" customHeight="1" spans="1:18">
      <c r="A87" s="68">
        <v>82</v>
      </c>
      <c r="B87" s="84" t="s">
        <v>150</v>
      </c>
      <c r="C87" s="68" t="s">
        <v>151</v>
      </c>
      <c r="D87" s="82" t="s">
        <v>23</v>
      </c>
      <c r="E87" s="68" t="s">
        <v>36</v>
      </c>
      <c r="F87" s="68">
        <v>3</v>
      </c>
      <c r="G87" s="68">
        <v>3</v>
      </c>
      <c r="H87" s="68"/>
      <c r="I87" s="68"/>
      <c r="J87" s="68" t="s">
        <v>25</v>
      </c>
      <c r="K87" s="68" t="s">
        <v>26</v>
      </c>
      <c r="L87" s="68" t="s">
        <v>48</v>
      </c>
      <c r="M87" s="68" t="s">
        <v>28</v>
      </c>
      <c r="N87" s="68"/>
      <c r="O87" s="68" t="s">
        <v>29</v>
      </c>
      <c r="P87" s="68" t="s">
        <v>26</v>
      </c>
      <c r="Q87" s="68"/>
      <c r="R87" s="82" t="s">
        <v>30</v>
      </c>
    </row>
    <row r="88" s="60" customFormat="1" ht="69" customHeight="1" spans="1:18">
      <c r="A88" s="68">
        <v>83</v>
      </c>
      <c r="B88" s="84" t="s">
        <v>150</v>
      </c>
      <c r="C88" s="68" t="s">
        <v>151</v>
      </c>
      <c r="D88" s="82" t="s">
        <v>23</v>
      </c>
      <c r="E88" s="68" t="s">
        <v>24</v>
      </c>
      <c r="F88" s="68">
        <v>1</v>
      </c>
      <c r="G88" s="68">
        <v>1</v>
      </c>
      <c r="H88" s="68"/>
      <c r="I88" s="68"/>
      <c r="J88" s="68" t="s">
        <v>25</v>
      </c>
      <c r="K88" s="79" t="s">
        <v>72</v>
      </c>
      <c r="L88" s="68" t="s">
        <v>152</v>
      </c>
      <c r="M88" s="68" t="s">
        <v>28</v>
      </c>
      <c r="N88" s="68"/>
      <c r="O88" s="68" t="s">
        <v>29</v>
      </c>
      <c r="P88" s="68" t="s">
        <v>70</v>
      </c>
      <c r="Q88" s="68"/>
      <c r="R88" s="82" t="s">
        <v>30</v>
      </c>
    </row>
    <row r="89" s="60" customFormat="1" ht="71" customHeight="1" spans="1:18">
      <c r="A89" s="68">
        <v>84</v>
      </c>
      <c r="B89" s="84" t="s">
        <v>150</v>
      </c>
      <c r="C89" s="68" t="s">
        <v>151</v>
      </c>
      <c r="D89" s="82" t="s">
        <v>23</v>
      </c>
      <c r="E89" s="68" t="s">
        <v>51</v>
      </c>
      <c r="F89" s="68">
        <v>1</v>
      </c>
      <c r="G89" s="68">
        <v>1</v>
      </c>
      <c r="H89" s="68"/>
      <c r="I89" s="68"/>
      <c r="J89" s="68" t="s">
        <v>25</v>
      </c>
      <c r="K89" s="68" t="s">
        <v>26</v>
      </c>
      <c r="L89" s="68" t="s">
        <v>153</v>
      </c>
      <c r="M89" s="68" t="s">
        <v>28</v>
      </c>
      <c r="N89" s="68"/>
      <c r="O89" s="68" t="s">
        <v>29</v>
      </c>
      <c r="P89" s="68" t="s">
        <v>26</v>
      </c>
      <c r="Q89" s="68"/>
      <c r="R89" s="82" t="s">
        <v>30</v>
      </c>
    </row>
    <row r="90" s="60" customFormat="1" ht="63" customHeight="1" spans="1:18">
      <c r="A90" s="68">
        <v>85</v>
      </c>
      <c r="B90" s="84" t="s">
        <v>150</v>
      </c>
      <c r="C90" s="68" t="s">
        <v>151</v>
      </c>
      <c r="D90" s="82" t="s">
        <v>23</v>
      </c>
      <c r="E90" s="68" t="s">
        <v>53</v>
      </c>
      <c r="F90" s="68">
        <v>1</v>
      </c>
      <c r="G90" s="68">
        <v>1</v>
      </c>
      <c r="H90" s="68"/>
      <c r="I90" s="68"/>
      <c r="J90" s="68" t="s">
        <v>25</v>
      </c>
      <c r="K90" s="68" t="s">
        <v>26</v>
      </c>
      <c r="L90" s="68" t="s">
        <v>74</v>
      </c>
      <c r="M90" s="68" t="s">
        <v>28</v>
      </c>
      <c r="N90" s="68"/>
      <c r="O90" s="68" t="s">
        <v>29</v>
      </c>
      <c r="P90" s="68" t="s">
        <v>70</v>
      </c>
      <c r="Q90" s="68"/>
      <c r="R90" s="82" t="s">
        <v>30</v>
      </c>
    </row>
    <row r="91" s="60" customFormat="1" ht="69" customHeight="1" spans="1:18">
      <c r="A91" s="68">
        <v>86</v>
      </c>
      <c r="B91" s="84" t="s">
        <v>150</v>
      </c>
      <c r="C91" s="68" t="s">
        <v>151</v>
      </c>
      <c r="D91" s="82" t="s">
        <v>23</v>
      </c>
      <c r="E91" s="68" t="s">
        <v>66</v>
      </c>
      <c r="F91" s="68">
        <v>1</v>
      </c>
      <c r="G91" s="68">
        <v>1</v>
      </c>
      <c r="H91" s="68"/>
      <c r="I91" s="68"/>
      <c r="J91" s="68" t="s">
        <v>25</v>
      </c>
      <c r="K91" s="68" t="s">
        <v>26</v>
      </c>
      <c r="L91" s="88" t="s">
        <v>154</v>
      </c>
      <c r="M91" s="68" t="s">
        <v>28</v>
      </c>
      <c r="N91" s="68"/>
      <c r="O91" s="68" t="s">
        <v>29</v>
      </c>
      <c r="P91" s="68" t="s">
        <v>26</v>
      </c>
      <c r="Q91" s="68"/>
      <c r="R91" s="82" t="s">
        <v>30</v>
      </c>
    </row>
    <row r="92" s="60" customFormat="1" ht="66" customHeight="1" spans="1:18">
      <c r="A92" s="68">
        <v>87</v>
      </c>
      <c r="B92" s="84" t="s">
        <v>150</v>
      </c>
      <c r="C92" s="68" t="s">
        <v>151</v>
      </c>
      <c r="D92" s="68" t="s">
        <v>155</v>
      </c>
      <c r="E92" s="68" t="s">
        <v>31</v>
      </c>
      <c r="F92" s="68">
        <v>1</v>
      </c>
      <c r="G92" s="68">
        <v>1</v>
      </c>
      <c r="H92" s="68"/>
      <c r="I92" s="68"/>
      <c r="J92" s="68" t="s">
        <v>25</v>
      </c>
      <c r="K92" s="68" t="s">
        <v>26</v>
      </c>
      <c r="L92" s="68" t="s">
        <v>26</v>
      </c>
      <c r="M92" s="68" t="s">
        <v>28</v>
      </c>
      <c r="N92" s="68"/>
      <c r="O92" s="68" t="s">
        <v>29</v>
      </c>
      <c r="P92" s="68" t="s">
        <v>33</v>
      </c>
      <c r="Q92" s="68"/>
      <c r="R92" s="82" t="s">
        <v>30</v>
      </c>
    </row>
    <row r="93" s="60" customFormat="1" ht="53" customHeight="1" spans="1:18">
      <c r="A93" s="68">
        <v>88</v>
      </c>
      <c r="B93" s="68" t="s">
        <v>156</v>
      </c>
      <c r="C93" s="68" t="s">
        <v>157</v>
      </c>
      <c r="D93" s="68" t="s">
        <v>155</v>
      </c>
      <c r="E93" s="68" t="s">
        <v>31</v>
      </c>
      <c r="F93" s="68">
        <v>1</v>
      </c>
      <c r="G93" s="68">
        <v>1</v>
      </c>
      <c r="H93" s="68"/>
      <c r="I93" s="68"/>
      <c r="J93" s="68" t="s">
        <v>25</v>
      </c>
      <c r="K93" s="68" t="s">
        <v>26</v>
      </c>
      <c r="L93" s="68" t="s">
        <v>26</v>
      </c>
      <c r="M93" s="68" t="s">
        <v>28</v>
      </c>
      <c r="N93" s="72"/>
      <c r="O93" s="68" t="s">
        <v>29</v>
      </c>
      <c r="P93" s="68" t="s">
        <v>26</v>
      </c>
      <c r="Q93" s="68"/>
      <c r="R93" s="82" t="s">
        <v>30</v>
      </c>
    </row>
    <row r="94" s="60" customFormat="1" ht="48" customHeight="1" spans="1:18">
      <c r="A94" s="68">
        <v>89</v>
      </c>
      <c r="B94" s="68" t="s">
        <v>158</v>
      </c>
      <c r="C94" s="68" t="s">
        <v>159</v>
      </c>
      <c r="D94" s="68" t="s">
        <v>23</v>
      </c>
      <c r="E94" s="68" t="s">
        <v>36</v>
      </c>
      <c r="F94" s="69">
        <v>1</v>
      </c>
      <c r="G94" s="68"/>
      <c r="H94" s="68"/>
      <c r="I94" s="68">
        <v>1</v>
      </c>
      <c r="J94" s="68" t="s">
        <v>25</v>
      </c>
      <c r="K94" s="68" t="s">
        <v>26</v>
      </c>
      <c r="L94" s="68" t="s">
        <v>48</v>
      </c>
      <c r="M94" s="68" t="s">
        <v>28</v>
      </c>
      <c r="N94" s="68"/>
      <c r="O94" s="68" t="s">
        <v>29</v>
      </c>
      <c r="P94" s="68" t="s">
        <v>33</v>
      </c>
      <c r="Q94" s="68"/>
      <c r="R94" s="82" t="s">
        <v>30</v>
      </c>
    </row>
    <row r="95" s="60" customFormat="1" ht="78" customHeight="1" spans="1:18">
      <c r="A95" s="68">
        <v>90</v>
      </c>
      <c r="B95" s="68" t="s">
        <v>158</v>
      </c>
      <c r="C95" s="68" t="s">
        <v>159</v>
      </c>
      <c r="D95" s="68" t="s">
        <v>23</v>
      </c>
      <c r="E95" s="68" t="s">
        <v>24</v>
      </c>
      <c r="F95" s="85">
        <v>1</v>
      </c>
      <c r="G95" s="68">
        <v>1</v>
      </c>
      <c r="H95" s="68"/>
      <c r="I95" s="68"/>
      <c r="J95" s="68" t="s">
        <v>25</v>
      </c>
      <c r="K95" s="68" t="s">
        <v>26</v>
      </c>
      <c r="L95" s="68" t="s">
        <v>160</v>
      </c>
      <c r="M95" s="68" t="s">
        <v>28</v>
      </c>
      <c r="N95" s="68"/>
      <c r="O95" s="68" t="s">
        <v>29</v>
      </c>
      <c r="P95" s="68" t="s">
        <v>33</v>
      </c>
      <c r="Q95" s="68"/>
      <c r="R95" s="82" t="s">
        <v>30</v>
      </c>
    </row>
    <row r="96" s="60" customFormat="1" ht="65" customHeight="1" spans="1:18">
      <c r="A96" s="68">
        <v>91</v>
      </c>
      <c r="B96" s="68" t="s">
        <v>158</v>
      </c>
      <c r="C96" s="68" t="s">
        <v>159</v>
      </c>
      <c r="D96" s="68" t="s">
        <v>23</v>
      </c>
      <c r="E96" s="68" t="s">
        <v>51</v>
      </c>
      <c r="F96" s="85">
        <v>2</v>
      </c>
      <c r="G96" s="68">
        <v>2</v>
      </c>
      <c r="H96" s="68"/>
      <c r="I96" s="68"/>
      <c r="J96" s="68" t="s">
        <v>25</v>
      </c>
      <c r="K96" s="68" t="s">
        <v>26</v>
      </c>
      <c r="L96" s="68" t="s">
        <v>161</v>
      </c>
      <c r="M96" s="68" t="s">
        <v>28</v>
      </c>
      <c r="N96" s="68"/>
      <c r="O96" s="68" t="s">
        <v>29</v>
      </c>
      <c r="P96" s="68" t="s">
        <v>26</v>
      </c>
      <c r="Q96" s="68"/>
      <c r="R96" s="82" t="s">
        <v>30</v>
      </c>
    </row>
    <row r="97" s="60" customFormat="1" ht="63" customHeight="1" spans="1:18">
      <c r="A97" s="68">
        <v>92</v>
      </c>
      <c r="B97" s="68" t="s">
        <v>158</v>
      </c>
      <c r="C97" s="68" t="s">
        <v>159</v>
      </c>
      <c r="D97" s="68" t="s">
        <v>23</v>
      </c>
      <c r="E97" s="68" t="s">
        <v>162</v>
      </c>
      <c r="F97" s="85">
        <v>2</v>
      </c>
      <c r="G97" s="68">
        <v>2</v>
      </c>
      <c r="H97" s="68"/>
      <c r="I97" s="68"/>
      <c r="J97" s="68" t="s">
        <v>25</v>
      </c>
      <c r="K97" s="68" t="s">
        <v>26</v>
      </c>
      <c r="L97" s="68" t="s">
        <v>163</v>
      </c>
      <c r="M97" s="68" t="s">
        <v>28</v>
      </c>
      <c r="N97" s="68"/>
      <c r="O97" s="68" t="s">
        <v>29</v>
      </c>
      <c r="P97" s="68" t="s">
        <v>26</v>
      </c>
      <c r="Q97" s="68"/>
      <c r="R97" s="82" t="s">
        <v>30</v>
      </c>
    </row>
    <row r="98" s="60" customFormat="1" ht="77" customHeight="1" spans="1:18">
      <c r="A98" s="68">
        <v>93</v>
      </c>
      <c r="B98" s="68" t="s">
        <v>158</v>
      </c>
      <c r="C98" s="68" t="s">
        <v>159</v>
      </c>
      <c r="D98" s="68" t="s">
        <v>23</v>
      </c>
      <c r="E98" s="68" t="s">
        <v>164</v>
      </c>
      <c r="F98" s="85">
        <v>1</v>
      </c>
      <c r="G98" s="68"/>
      <c r="H98" s="68">
        <v>1</v>
      </c>
      <c r="I98" s="68"/>
      <c r="J98" s="68" t="s">
        <v>25</v>
      </c>
      <c r="K98" s="68" t="s">
        <v>26</v>
      </c>
      <c r="L98" s="69" t="s">
        <v>165</v>
      </c>
      <c r="M98" s="68" t="s">
        <v>28</v>
      </c>
      <c r="N98" s="72"/>
      <c r="O98" s="68" t="s">
        <v>29</v>
      </c>
      <c r="P98" s="68" t="s">
        <v>26</v>
      </c>
      <c r="Q98" s="68"/>
      <c r="R98" s="82" t="s">
        <v>30</v>
      </c>
    </row>
    <row r="99" s="60" customFormat="1" ht="52" customHeight="1" spans="1:18">
      <c r="A99" s="68">
        <v>94</v>
      </c>
      <c r="B99" s="68" t="s">
        <v>166</v>
      </c>
      <c r="C99" s="68" t="s">
        <v>167</v>
      </c>
      <c r="D99" s="68" t="s">
        <v>23</v>
      </c>
      <c r="E99" s="68" t="s">
        <v>36</v>
      </c>
      <c r="F99" s="68">
        <v>1</v>
      </c>
      <c r="G99" s="68">
        <v>1</v>
      </c>
      <c r="H99" s="68"/>
      <c r="I99" s="68"/>
      <c r="J99" s="68" t="s">
        <v>25</v>
      </c>
      <c r="K99" s="68" t="s">
        <v>26</v>
      </c>
      <c r="L99" s="68" t="s">
        <v>48</v>
      </c>
      <c r="M99" s="68" t="s">
        <v>28</v>
      </c>
      <c r="N99" s="68"/>
      <c r="O99" s="68" t="s">
        <v>29</v>
      </c>
      <c r="P99" s="68" t="s">
        <v>26</v>
      </c>
      <c r="Q99" s="68"/>
      <c r="R99" s="82" t="s">
        <v>30</v>
      </c>
    </row>
    <row r="100" s="60" customFormat="1" ht="54" customHeight="1" spans="1:18">
      <c r="A100" s="68">
        <v>95</v>
      </c>
      <c r="B100" s="74" t="s">
        <v>166</v>
      </c>
      <c r="C100" s="74" t="s">
        <v>167</v>
      </c>
      <c r="D100" s="74" t="s">
        <v>23</v>
      </c>
      <c r="E100" s="68" t="s">
        <v>51</v>
      </c>
      <c r="F100" s="72">
        <v>2</v>
      </c>
      <c r="G100" s="68">
        <v>2</v>
      </c>
      <c r="H100" s="68"/>
      <c r="I100" s="68"/>
      <c r="J100" s="68" t="s">
        <v>25</v>
      </c>
      <c r="K100" s="68" t="s">
        <v>26</v>
      </c>
      <c r="L100" s="68" t="s">
        <v>161</v>
      </c>
      <c r="M100" s="68" t="s">
        <v>28</v>
      </c>
      <c r="N100" s="72"/>
      <c r="O100" s="68" t="s">
        <v>29</v>
      </c>
      <c r="P100" s="74" t="s">
        <v>26</v>
      </c>
      <c r="Q100" s="68"/>
      <c r="R100" s="82" t="s">
        <v>30</v>
      </c>
    </row>
    <row r="101" s="60" customFormat="1" ht="84" customHeight="1" spans="1:18">
      <c r="A101" s="68">
        <v>96</v>
      </c>
      <c r="B101" s="74" t="s">
        <v>166</v>
      </c>
      <c r="C101" s="74" t="s">
        <v>167</v>
      </c>
      <c r="D101" s="74" t="s">
        <v>23</v>
      </c>
      <c r="E101" s="68" t="s">
        <v>53</v>
      </c>
      <c r="F101" s="72">
        <v>1</v>
      </c>
      <c r="G101" s="68">
        <v>1</v>
      </c>
      <c r="H101" s="68"/>
      <c r="I101" s="68"/>
      <c r="J101" s="68" t="s">
        <v>25</v>
      </c>
      <c r="K101" s="68" t="s">
        <v>26</v>
      </c>
      <c r="L101" s="76" t="s">
        <v>57</v>
      </c>
      <c r="M101" s="68" t="s">
        <v>28</v>
      </c>
      <c r="N101" s="72"/>
      <c r="O101" s="68" t="s">
        <v>29</v>
      </c>
      <c r="P101" s="74" t="s">
        <v>26</v>
      </c>
      <c r="Q101" s="68"/>
      <c r="R101" s="82" t="s">
        <v>30</v>
      </c>
    </row>
    <row r="102" s="60" customFormat="1" ht="73" customHeight="1" spans="1:18">
      <c r="A102" s="68">
        <v>97</v>
      </c>
      <c r="B102" s="68" t="s">
        <v>166</v>
      </c>
      <c r="C102" s="68" t="s">
        <v>167</v>
      </c>
      <c r="D102" s="68" t="s">
        <v>23</v>
      </c>
      <c r="E102" s="68" t="s">
        <v>66</v>
      </c>
      <c r="F102" s="72">
        <v>1</v>
      </c>
      <c r="G102" s="68">
        <v>1</v>
      </c>
      <c r="H102" s="68"/>
      <c r="I102" s="68"/>
      <c r="J102" s="68" t="s">
        <v>25</v>
      </c>
      <c r="K102" s="68" t="s">
        <v>26</v>
      </c>
      <c r="L102" s="69" t="s">
        <v>168</v>
      </c>
      <c r="M102" s="68" t="s">
        <v>28</v>
      </c>
      <c r="N102" s="72"/>
      <c r="O102" s="68" t="s">
        <v>29</v>
      </c>
      <c r="P102" s="68" t="s">
        <v>70</v>
      </c>
      <c r="Q102" s="68"/>
      <c r="R102" s="82" t="s">
        <v>30</v>
      </c>
    </row>
    <row r="103" s="60" customFormat="1" ht="75" customHeight="1" spans="1:18">
      <c r="A103" s="68">
        <v>98</v>
      </c>
      <c r="B103" s="68" t="s">
        <v>169</v>
      </c>
      <c r="C103" s="68" t="s">
        <v>167</v>
      </c>
      <c r="D103" s="68" t="s">
        <v>23</v>
      </c>
      <c r="E103" s="68" t="s">
        <v>24</v>
      </c>
      <c r="F103" s="72">
        <v>1</v>
      </c>
      <c r="G103" s="68"/>
      <c r="H103" s="68"/>
      <c r="I103" s="68">
        <v>1</v>
      </c>
      <c r="J103" s="68" t="s">
        <v>25</v>
      </c>
      <c r="K103" s="68" t="s">
        <v>26</v>
      </c>
      <c r="L103" s="68" t="s">
        <v>170</v>
      </c>
      <c r="M103" s="68" t="s">
        <v>28</v>
      </c>
      <c r="N103" s="72"/>
      <c r="O103" s="68" t="s">
        <v>29</v>
      </c>
      <c r="P103" s="68" t="s">
        <v>33</v>
      </c>
      <c r="Q103" s="68"/>
      <c r="R103" s="82" t="s">
        <v>30</v>
      </c>
    </row>
    <row r="104" s="60" customFormat="1" ht="63" customHeight="1" spans="1:18">
      <c r="A104" s="68">
        <v>99</v>
      </c>
      <c r="B104" s="68" t="s">
        <v>169</v>
      </c>
      <c r="C104" s="68" t="s">
        <v>167</v>
      </c>
      <c r="D104" s="68" t="s">
        <v>23</v>
      </c>
      <c r="E104" s="68" t="s">
        <v>31</v>
      </c>
      <c r="F104" s="72">
        <v>1</v>
      </c>
      <c r="G104" s="68">
        <v>1</v>
      </c>
      <c r="H104" s="68"/>
      <c r="I104" s="68"/>
      <c r="J104" s="68" t="s">
        <v>25</v>
      </c>
      <c r="K104" s="68" t="s">
        <v>26</v>
      </c>
      <c r="L104" s="68" t="s">
        <v>74</v>
      </c>
      <c r="M104" s="68" t="s">
        <v>28</v>
      </c>
      <c r="N104" s="72"/>
      <c r="O104" s="68" t="s">
        <v>29</v>
      </c>
      <c r="P104" s="68" t="s">
        <v>26</v>
      </c>
      <c r="Q104" s="68"/>
      <c r="R104" s="82" t="s">
        <v>30</v>
      </c>
    </row>
    <row r="105" s="60" customFormat="1" ht="78" customHeight="1" spans="1:18">
      <c r="A105" s="68">
        <v>100</v>
      </c>
      <c r="B105" s="68" t="s">
        <v>171</v>
      </c>
      <c r="C105" s="68" t="s">
        <v>172</v>
      </c>
      <c r="D105" s="68" t="s">
        <v>23</v>
      </c>
      <c r="E105" s="68" t="s">
        <v>24</v>
      </c>
      <c r="F105" s="68">
        <v>1</v>
      </c>
      <c r="G105" s="68">
        <v>1</v>
      </c>
      <c r="H105" s="68"/>
      <c r="I105" s="68"/>
      <c r="J105" s="68" t="s">
        <v>25</v>
      </c>
      <c r="K105" s="68" t="s">
        <v>26</v>
      </c>
      <c r="L105" s="76" t="s">
        <v>173</v>
      </c>
      <c r="M105" s="68" t="s">
        <v>28</v>
      </c>
      <c r="N105" s="68"/>
      <c r="O105" s="68" t="s">
        <v>29</v>
      </c>
      <c r="P105" s="68" t="s">
        <v>26</v>
      </c>
      <c r="Q105" s="68"/>
      <c r="R105" s="82" t="s">
        <v>30</v>
      </c>
    </row>
    <row r="106" s="60" customFormat="1" ht="74" customHeight="1" spans="1:18">
      <c r="A106" s="68">
        <v>101</v>
      </c>
      <c r="B106" s="68" t="s">
        <v>174</v>
      </c>
      <c r="C106" s="68" t="s">
        <v>172</v>
      </c>
      <c r="D106" s="68" t="s">
        <v>155</v>
      </c>
      <c r="E106" s="68" t="s">
        <v>36</v>
      </c>
      <c r="F106" s="68">
        <v>1</v>
      </c>
      <c r="G106" s="68">
        <v>1</v>
      </c>
      <c r="H106" s="68"/>
      <c r="I106" s="68"/>
      <c r="J106" s="68" t="s">
        <v>25</v>
      </c>
      <c r="K106" s="68" t="s">
        <v>26</v>
      </c>
      <c r="L106" s="68" t="s">
        <v>48</v>
      </c>
      <c r="M106" s="68" t="s">
        <v>28</v>
      </c>
      <c r="N106" s="68"/>
      <c r="O106" s="68" t="s">
        <v>29</v>
      </c>
      <c r="P106" s="68" t="s">
        <v>26</v>
      </c>
      <c r="Q106" s="68"/>
      <c r="R106" s="82" t="s">
        <v>30</v>
      </c>
    </row>
    <row r="107" s="60" customFormat="1" ht="74" customHeight="1" spans="1:18">
      <c r="A107" s="68">
        <v>102</v>
      </c>
      <c r="B107" s="74" t="s">
        <v>175</v>
      </c>
      <c r="C107" s="74" t="s">
        <v>176</v>
      </c>
      <c r="D107" s="69" t="s">
        <v>23</v>
      </c>
      <c r="E107" s="68" t="s">
        <v>24</v>
      </c>
      <c r="F107" s="68">
        <v>1</v>
      </c>
      <c r="G107" s="68">
        <v>1</v>
      </c>
      <c r="H107" s="68"/>
      <c r="I107" s="68"/>
      <c r="J107" s="68" t="s">
        <v>25</v>
      </c>
      <c r="K107" s="68" t="s">
        <v>26</v>
      </c>
      <c r="L107" s="68" t="s">
        <v>160</v>
      </c>
      <c r="M107" s="68" t="s">
        <v>28</v>
      </c>
      <c r="N107" s="68"/>
      <c r="O107" s="68" t="s">
        <v>29</v>
      </c>
      <c r="P107" s="68" t="s">
        <v>26</v>
      </c>
      <c r="Q107" s="68"/>
      <c r="R107" s="82" t="s">
        <v>30</v>
      </c>
    </row>
    <row r="108" s="60" customFormat="1" ht="55" customHeight="1" spans="1:18">
      <c r="A108" s="68">
        <v>103</v>
      </c>
      <c r="B108" s="68" t="s">
        <v>175</v>
      </c>
      <c r="C108" s="68" t="s">
        <v>176</v>
      </c>
      <c r="D108" s="69" t="s">
        <v>23</v>
      </c>
      <c r="E108" s="68" t="s">
        <v>36</v>
      </c>
      <c r="F108" s="72">
        <v>1</v>
      </c>
      <c r="G108" s="68"/>
      <c r="H108" s="68">
        <v>1</v>
      </c>
      <c r="I108" s="68"/>
      <c r="J108" s="68" t="s">
        <v>25</v>
      </c>
      <c r="K108" s="68" t="s">
        <v>26</v>
      </c>
      <c r="L108" s="68" t="s">
        <v>48</v>
      </c>
      <c r="M108" s="68" t="s">
        <v>28</v>
      </c>
      <c r="N108" s="68"/>
      <c r="O108" s="68" t="s">
        <v>29</v>
      </c>
      <c r="P108" s="68" t="s">
        <v>26</v>
      </c>
      <c r="Q108" s="68"/>
      <c r="R108" s="82" t="s">
        <v>30</v>
      </c>
    </row>
    <row r="109" s="60" customFormat="1" ht="57" customHeight="1" spans="1:18">
      <c r="A109" s="68">
        <v>104</v>
      </c>
      <c r="B109" s="68" t="s">
        <v>175</v>
      </c>
      <c r="C109" s="68" t="s">
        <v>176</v>
      </c>
      <c r="D109" s="69" t="s">
        <v>23</v>
      </c>
      <c r="E109" s="69" t="s">
        <v>31</v>
      </c>
      <c r="F109" s="85">
        <v>2</v>
      </c>
      <c r="G109" s="69">
        <v>1</v>
      </c>
      <c r="H109" s="69">
        <v>1</v>
      </c>
      <c r="I109" s="69"/>
      <c r="J109" s="69" t="s">
        <v>25</v>
      </c>
      <c r="K109" s="69" t="s">
        <v>26</v>
      </c>
      <c r="L109" s="69" t="s">
        <v>177</v>
      </c>
      <c r="M109" s="68" t="s">
        <v>28</v>
      </c>
      <c r="N109" s="68"/>
      <c r="O109" s="68" t="s">
        <v>29</v>
      </c>
      <c r="P109" s="68" t="s">
        <v>26</v>
      </c>
      <c r="Q109" s="68"/>
      <c r="R109" s="82" t="s">
        <v>30</v>
      </c>
    </row>
    <row r="110" s="60" customFormat="1" ht="67" customHeight="1" spans="1:18">
      <c r="A110" s="68">
        <v>105</v>
      </c>
      <c r="B110" s="68" t="s">
        <v>178</v>
      </c>
      <c r="C110" s="68" t="s">
        <v>176</v>
      </c>
      <c r="D110" s="69" t="s">
        <v>23</v>
      </c>
      <c r="E110" s="69" t="s">
        <v>31</v>
      </c>
      <c r="F110" s="69">
        <v>1</v>
      </c>
      <c r="G110" s="69">
        <v>1</v>
      </c>
      <c r="H110" s="69"/>
      <c r="I110" s="69"/>
      <c r="J110" s="69" t="s">
        <v>25</v>
      </c>
      <c r="K110" s="69" t="s">
        <v>26</v>
      </c>
      <c r="L110" s="69" t="s">
        <v>179</v>
      </c>
      <c r="M110" s="68" t="s">
        <v>28</v>
      </c>
      <c r="N110" s="68"/>
      <c r="O110" s="68" t="s">
        <v>29</v>
      </c>
      <c r="P110" s="68" t="s">
        <v>33</v>
      </c>
      <c r="Q110" s="72"/>
      <c r="R110" s="82" t="s">
        <v>30</v>
      </c>
    </row>
    <row r="111" s="60" customFormat="1" ht="72" customHeight="1" spans="1:18">
      <c r="A111" s="68">
        <v>106</v>
      </c>
      <c r="B111" s="68" t="s">
        <v>180</v>
      </c>
      <c r="C111" s="68" t="s">
        <v>181</v>
      </c>
      <c r="D111" s="68" t="s">
        <v>23</v>
      </c>
      <c r="E111" s="68" t="s">
        <v>24</v>
      </c>
      <c r="F111" s="68">
        <v>1</v>
      </c>
      <c r="G111" s="68"/>
      <c r="H111" s="68">
        <v>1</v>
      </c>
      <c r="I111" s="68"/>
      <c r="J111" s="68" t="s">
        <v>25</v>
      </c>
      <c r="K111" s="68" t="s">
        <v>26</v>
      </c>
      <c r="L111" s="68" t="s">
        <v>152</v>
      </c>
      <c r="M111" s="68" t="s">
        <v>28</v>
      </c>
      <c r="N111" s="68"/>
      <c r="O111" s="68" t="s">
        <v>29</v>
      </c>
      <c r="P111" s="68" t="s">
        <v>26</v>
      </c>
      <c r="Q111" s="68"/>
      <c r="R111" s="82" t="s">
        <v>30</v>
      </c>
    </row>
    <row r="112" s="60" customFormat="1" ht="66" customHeight="1" spans="1:18">
      <c r="A112" s="68">
        <v>107</v>
      </c>
      <c r="B112" s="69" t="s">
        <v>182</v>
      </c>
      <c r="C112" s="69" t="s">
        <v>183</v>
      </c>
      <c r="D112" s="69" t="s">
        <v>23</v>
      </c>
      <c r="E112" s="69" t="s">
        <v>51</v>
      </c>
      <c r="F112" s="69">
        <v>1</v>
      </c>
      <c r="G112" s="69"/>
      <c r="H112" s="69">
        <v>1</v>
      </c>
      <c r="I112" s="69"/>
      <c r="J112" s="69" t="s">
        <v>25</v>
      </c>
      <c r="K112" s="69" t="s">
        <v>26</v>
      </c>
      <c r="L112" s="75" t="s">
        <v>184</v>
      </c>
      <c r="M112" s="68" t="s">
        <v>28</v>
      </c>
      <c r="N112" s="68"/>
      <c r="O112" s="68" t="s">
        <v>29</v>
      </c>
      <c r="P112" s="68" t="s">
        <v>26</v>
      </c>
      <c r="Q112" s="68"/>
      <c r="R112" s="82" t="s">
        <v>30</v>
      </c>
    </row>
    <row r="113" s="60" customFormat="1" ht="72" customHeight="1" spans="1:18">
      <c r="A113" s="68">
        <v>108</v>
      </c>
      <c r="B113" s="69" t="s">
        <v>182</v>
      </c>
      <c r="C113" s="69" t="s">
        <v>183</v>
      </c>
      <c r="D113" s="69" t="s">
        <v>23</v>
      </c>
      <c r="E113" s="69" t="s">
        <v>53</v>
      </c>
      <c r="F113" s="69">
        <v>1</v>
      </c>
      <c r="G113" s="69"/>
      <c r="H113" s="69"/>
      <c r="I113" s="69">
        <v>1</v>
      </c>
      <c r="J113" s="69" t="s">
        <v>25</v>
      </c>
      <c r="K113" s="69" t="s">
        <v>26</v>
      </c>
      <c r="L113" s="68" t="s">
        <v>185</v>
      </c>
      <c r="M113" s="68" t="s">
        <v>28</v>
      </c>
      <c r="N113" s="68"/>
      <c r="O113" s="68" t="s">
        <v>29</v>
      </c>
      <c r="P113" s="68" t="s">
        <v>33</v>
      </c>
      <c r="Q113" s="68"/>
      <c r="R113" s="82" t="s">
        <v>30</v>
      </c>
    </row>
    <row r="114" s="60" customFormat="1" ht="55" customHeight="1" spans="1:18">
      <c r="A114" s="68">
        <v>109</v>
      </c>
      <c r="B114" s="69" t="s">
        <v>186</v>
      </c>
      <c r="C114" s="69" t="s">
        <v>183</v>
      </c>
      <c r="D114" s="69" t="s">
        <v>23</v>
      </c>
      <c r="E114" s="69" t="s">
        <v>51</v>
      </c>
      <c r="F114" s="69">
        <v>1</v>
      </c>
      <c r="G114" s="69">
        <v>1</v>
      </c>
      <c r="H114" s="69"/>
      <c r="I114" s="69"/>
      <c r="J114" s="69" t="s">
        <v>25</v>
      </c>
      <c r="K114" s="69" t="s">
        <v>26</v>
      </c>
      <c r="L114" s="69" t="s">
        <v>187</v>
      </c>
      <c r="M114" s="68" t="s">
        <v>28</v>
      </c>
      <c r="N114" s="68"/>
      <c r="O114" s="68" t="s">
        <v>29</v>
      </c>
      <c r="P114" s="68" t="s">
        <v>26</v>
      </c>
      <c r="Q114" s="90"/>
      <c r="R114" s="82" t="s">
        <v>30</v>
      </c>
    </row>
    <row r="115" s="60" customFormat="1" ht="50" customHeight="1" spans="1:18">
      <c r="A115" s="68">
        <v>110</v>
      </c>
      <c r="B115" s="69" t="s">
        <v>186</v>
      </c>
      <c r="C115" s="69" t="s">
        <v>183</v>
      </c>
      <c r="D115" s="69" t="s">
        <v>23</v>
      </c>
      <c r="E115" s="69" t="s">
        <v>53</v>
      </c>
      <c r="F115" s="69">
        <v>1</v>
      </c>
      <c r="G115" s="69">
        <v>1</v>
      </c>
      <c r="H115" s="69"/>
      <c r="I115" s="69"/>
      <c r="J115" s="69" t="s">
        <v>25</v>
      </c>
      <c r="K115" s="69" t="s">
        <v>26</v>
      </c>
      <c r="L115" s="68" t="s">
        <v>48</v>
      </c>
      <c r="M115" s="68" t="s">
        <v>28</v>
      </c>
      <c r="N115" s="68"/>
      <c r="O115" s="68" t="s">
        <v>29</v>
      </c>
      <c r="P115" s="68" t="s">
        <v>26</v>
      </c>
      <c r="Q115" s="68"/>
      <c r="R115" s="82" t="s">
        <v>30</v>
      </c>
    </row>
    <row r="116" s="60" customFormat="1" ht="59" customHeight="1" spans="1:18">
      <c r="A116" s="68">
        <v>111</v>
      </c>
      <c r="B116" s="69" t="s">
        <v>186</v>
      </c>
      <c r="C116" s="69" t="s">
        <v>183</v>
      </c>
      <c r="D116" s="69" t="s">
        <v>23</v>
      </c>
      <c r="E116" s="69" t="s">
        <v>66</v>
      </c>
      <c r="F116" s="69">
        <v>1</v>
      </c>
      <c r="G116" s="69"/>
      <c r="H116" s="69"/>
      <c r="I116" s="69">
        <v>1</v>
      </c>
      <c r="J116" s="69" t="s">
        <v>25</v>
      </c>
      <c r="K116" s="69" t="s">
        <v>26</v>
      </c>
      <c r="L116" s="68" t="s">
        <v>74</v>
      </c>
      <c r="M116" s="68" t="s">
        <v>28</v>
      </c>
      <c r="N116" s="68"/>
      <c r="O116" s="68" t="s">
        <v>29</v>
      </c>
      <c r="P116" s="68" t="s">
        <v>33</v>
      </c>
      <c r="Q116" s="68"/>
      <c r="R116" s="82" t="s">
        <v>30</v>
      </c>
    </row>
    <row r="117" s="60" customFormat="1" ht="54" customHeight="1" spans="1:18">
      <c r="A117" s="68">
        <v>112</v>
      </c>
      <c r="B117" s="68" t="s">
        <v>188</v>
      </c>
      <c r="C117" s="68" t="s">
        <v>189</v>
      </c>
      <c r="D117" s="68" t="s">
        <v>23</v>
      </c>
      <c r="E117" s="68" t="s">
        <v>36</v>
      </c>
      <c r="F117" s="68">
        <v>2</v>
      </c>
      <c r="G117" s="68">
        <v>1</v>
      </c>
      <c r="H117" s="68"/>
      <c r="I117" s="68">
        <v>1</v>
      </c>
      <c r="J117" s="68" t="s">
        <v>25</v>
      </c>
      <c r="K117" s="68" t="s">
        <v>26</v>
      </c>
      <c r="L117" s="68" t="s">
        <v>48</v>
      </c>
      <c r="M117" s="68" t="s">
        <v>28</v>
      </c>
      <c r="N117" s="68"/>
      <c r="O117" s="68" t="s">
        <v>29</v>
      </c>
      <c r="P117" s="68" t="s">
        <v>26</v>
      </c>
      <c r="Q117" s="68"/>
      <c r="R117" s="82" t="s">
        <v>30</v>
      </c>
    </row>
    <row r="118" s="60" customFormat="1" ht="43" customHeight="1" spans="1:18">
      <c r="A118" s="68">
        <v>113</v>
      </c>
      <c r="B118" s="74" t="s">
        <v>188</v>
      </c>
      <c r="C118" s="74" t="s">
        <v>189</v>
      </c>
      <c r="D118" s="74" t="s">
        <v>23</v>
      </c>
      <c r="E118" s="68" t="s">
        <v>31</v>
      </c>
      <c r="F118" s="68">
        <v>1</v>
      </c>
      <c r="G118" s="68"/>
      <c r="H118" s="68">
        <v>1</v>
      </c>
      <c r="I118" s="68"/>
      <c r="J118" s="68" t="s">
        <v>25</v>
      </c>
      <c r="K118" s="68" t="s">
        <v>26</v>
      </c>
      <c r="L118" s="68" t="s">
        <v>74</v>
      </c>
      <c r="M118" s="68" t="s">
        <v>28</v>
      </c>
      <c r="N118" s="68"/>
      <c r="O118" s="68" t="s">
        <v>29</v>
      </c>
      <c r="P118" s="74" t="s">
        <v>26</v>
      </c>
      <c r="Q118" s="68"/>
      <c r="R118" s="82" t="s">
        <v>30</v>
      </c>
    </row>
    <row r="119" s="60" customFormat="1" ht="86" customHeight="1" spans="1:18">
      <c r="A119" s="68">
        <v>114</v>
      </c>
      <c r="B119" s="68" t="s">
        <v>190</v>
      </c>
      <c r="C119" s="68" t="s">
        <v>189</v>
      </c>
      <c r="D119" s="68" t="s">
        <v>23</v>
      </c>
      <c r="E119" s="68" t="s">
        <v>31</v>
      </c>
      <c r="F119" s="68">
        <v>1</v>
      </c>
      <c r="G119" s="68">
        <v>1</v>
      </c>
      <c r="H119" s="68"/>
      <c r="I119" s="68"/>
      <c r="J119" s="68" t="s">
        <v>25</v>
      </c>
      <c r="K119" s="68" t="s">
        <v>26</v>
      </c>
      <c r="L119" s="76" t="s">
        <v>57</v>
      </c>
      <c r="M119" s="68" t="s">
        <v>28</v>
      </c>
      <c r="N119" s="68"/>
      <c r="O119" s="68" t="s">
        <v>29</v>
      </c>
      <c r="P119" s="68" t="s">
        <v>33</v>
      </c>
      <c r="Q119" s="68"/>
      <c r="R119" s="82" t="s">
        <v>30</v>
      </c>
    </row>
    <row r="120" s="60" customFormat="1" ht="53" customHeight="1" spans="1:18">
      <c r="A120" s="68">
        <v>115</v>
      </c>
      <c r="B120" s="68" t="s">
        <v>191</v>
      </c>
      <c r="C120" s="68" t="s">
        <v>192</v>
      </c>
      <c r="D120" s="69" t="s">
        <v>155</v>
      </c>
      <c r="E120" s="68" t="s">
        <v>31</v>
      </c>
      <c r="F120" s="68">
        <v>1</v>
      </c>
      <c r="G120" s="68"/>
      <c r="H120" s="68">
        <v>1</v>
      </c>
      <c r="I120" s="68"/>
      <c r="J120" s="68" t="s">
        <v>25</v>
      </c>
      <c r="K120" s="68" t="s">
        <v>26</v>
      </c>
      <c r="L120" s="68" t="s">
        <v>26</v>
      </c>
      <c r="M120" s="68" t="s">
        <v>28</v>
      </c>
      <c r="N120" s="68"/>
      <c r="O120" s="68" t="s">
        <v>29</v>
      </c>
      <c r="P120" s="68" t="s">
        <v>26</v>
      </c>
      <c r="Q120" s="72"/>
      <c r="R120" s="82" t="s">
        <v>30</v>
      </c>
    </row>
    <row r="121" s="60" customFormat="1" ht="60" customHeight="1" spans="1:18">
      <c r="A121" s="68">
        <v>116</v>
      </c>
      <c r="B121" s="68" t="s">
        <v>193</v>
      </c>
      <c r="C121" s="68" t="s">
        <v>194</v>
      </c>
      <c r="D121" s="68" t="s">
        <v>23</v>
      </c>
      <c r="E121" s="68" t="s">
        <v>24</v>
      </c>
      <c r="F121" s="72">
        <v>1</v>
      </c>
      <c r="G121" s="86">
        <v>1</v>
      </c>
      <c r="H121" s="68"/>
      <c r="I121" s="68"/>
      <c r="J121" s="68" t="s">
        <v>25</v>
      </c>
      <c r="K121" s="68" t="s">
        <v>26</v>
      </c>
      <c r="L121" s="76" t="s">
        <v>195</v>
      </c>
      <c r="M121" s="68" t="s">
        <v>28</v>
      </c>
      <c r="N121" s="68"/>
      <c r="O121" s="68" t="s">
        <v>29</v>
      </c>
      <c r="P121" s="68" t="s">
        <v>26</v>
      </c>
      <c r="Q121" s="68"/>
      <c r="R121" s="82" t="s">
        <v>30</v>
      </c>
    </row>
    <row r="122" s="60" customFormat="1" ht="55" customHeight="1" spans="1:18">
      <c r="A122" s="68">
        <v>117</v>
      </c>
      <c r="B122" s="68" t="s">
        <v>193</v>
      </c>
      <c r="C122" s="68" t="s">
        <v>194</v>
      </c>
      <c r="D122" s="68" t="s">
        <v>23</v>
      </c>
      <c r="E122" s="68" t="s">
        <v>36</v>
      </c>
      <c r="F122" s="72">
        <v>1</v>
      </c>
      <c r="G122" s="86">
        <v>1</v>
      </c>
      <c r="H122" s="68"/>
      <c r="I122" s="68"/>
      <c r="J122" s="68" t="s">
        <v>25</v>
      </c>
      <c r="K122" s="68" t="s">
        <v>26</v>
      </c>
      <c r="L122" s="68" t="s">
        <v>48</v>
      </c>
      <c r="M122" s="68" t="s">
        <v>28</v>
      </c>
      <c r="N122" s="68"/>
      <c r="O122" s="68" t="s">
        <v>29</v>
      </c>
      <c r="P122" s="68" t="s">
        <v>26</v>
      </c>
      <c r="Q122" s="68"/>
      <c r="R122" s="82" t="s">
        <v>30</v>
      </c>
    </row>
    <row r="123" s="60" customFormat="1" ht="88" customHeight="1" spans="1:18">
      <c r="A123" s="68">
        <v>118</v>
      </c>
      <c r="B123" s="68" t="s">
        <v>193</v>
      </c>
      <c r="C123" s="68" t="s">
        <v>194</v>
      </c>
      <c r="D123" s="68" t="s">
        <v>23</v>
      </c>
      <c r="E123" s="68" t="s">
        <v>51</v>
      </c>
      <c r="F123" s="72">
        <v>1</v>
      </c>
      <c r="G123" s="86">
        <v>1</v>
      </c>
      <c r="H123" s="68"/>
      <c r="I123" s="68"/>
      <c r="J123" s="68" t="s">
        <v>25</v>
      </c>
      <c r="K123" s="68" t="s">
        <v>26</v>
      </c>
      <c r="L123" s="76" t="s">
        <v>57</v>
      </c>
      <c r="M123" s="68" t="s">
        <v>28</v>
      </c>
      <c r="N123" s="68"/>
      <c r="O123" s="68" t="s">
        <v>29</v>
      </c>
      <c r="P123" s="68" t="s">
        <v>33</v>
      </c>
      <c r="Q123" s="68"/>
      <c r="R123" s="82" t="s">
        <v>30</v>
      </c>
    </row>
    <row r="124" s="60" customFormat="1" ht="68" customHeight="1" spans="1:18">
      <c r="A124" s="68">
        <v>119</v>
      </c>
      <c r="B124" s="68" t="s">
        <v>193</v>
      </c>
      <c r="C124" s="68" t="s">
        <v>194</v>
      </c>
      <c r="D124" s="68" t="s">
        <v>23</v>
      </c>
      <c r="E124" s="68" t="s">
        <v>53</v>
      </c>
      <c r="F124" s="72">
        <v>1</v>
      </c>
      <c r="G124" s="86">
        <v>1</v>
      </c>
      <c r="H124" s="68"/>
      <c r="I124" s="86"/>
      <c r="J124" s="68" t="s">
        <v>25</v>
      </c>
      <c r="K124" s="68" t="s">
        <v>26</v>
      </c>
      <c r="L124" s="68" t="s">
        <v>161</v>
      </c>
      <c r="M124" s="68" t="s">
        <v>28</v>
      </c>
      <c r="N124" s="68"/>
      <c r="O124" s="89" t="s">
        <v>29</v>
      </c>
      <c r="P124" s="68" t="s">
        <v>26</v>
      </c>
      <c r="Q124" s="91"/>
      <c r="R124" s="82" t="s">
        <v>30</v>
      </c>
    </row>
    <row r="125" s="60" customFormat="1" ht="45" customHeight="1" spans="1:18">
      <c r="A125" s="68">
        <v>120</v>
      </c>
      <c r="B125" s="68" t="s">
        <v>196</v>
      </c>
      <c r="C125" s="68" t="s">
        <v>194</v>
      </c>
      <c r="D125" s="68" t="s">
        <v>23</v>
      </c>
      <c r="E125" s="68" t="s">
        <v>31</v>
      </c>
      <c r="F125" s="68">
        <v>1</v>
      </c>
      <c r="G125" s="86"/>
      <c r="H125" s="68">
        <v>1</v>
      </c>
      <c r="I125" s="72"/>
      <c r="J125" s="68" t="s">
        <v>25</v>
      </c>
      <c r="K125" s="68" t="s">
        <v>26</v>
      </c>
      <c r="L125" s="68" t="s">
        <v>74</v>
      </c>
      <c r="M125" s="68" t="s">
        <v>28</v>
      </c>
      <c r="N125" s="72"/>
      <c r="O125" s="68" t="s">
        <v>29</v>
      </c>
      <c r="P125" s="68" t="s">
        <v>26</v>
      </c>
      <c r="Q125" s="68"/>
      <c r="R125" s="82" t="s">
        <v>30</v>
      </c>
    </row>
    <row r="126" s="60" customFormat="1" ht="54" customHeight="1" spans="1:18">
      <c r="A126" s="68">
        <v>121</v>
      </c>
      <c r="B126" s="68" t="s">
        <v>196</v>
      </c>
      <c r="C126" s="68" t="s">
        <v>194</v>
      </c>
      <c r="D126" s="69" t="s">
        <v>155</v>
      </c>
      <c r="E126" s="68" t="s">
        <v>31</v>
      </c>
      <c r="F126" s="68">
        <v>3</v>
      </c>
      <c r="G126" s="68">
        <v>2</v>
      </c>
      <c r="H126" s="68"/>
      <c r="I126" s="68">
        <v>1</v>
      </c>
      <c r="J126" s="68" t="s">
        <v>25</v>
      </c>
      <c r="K126" s="68" t="s">
        <v>26</v>
      </c>
      <c r="L126" s="68" t="s">
        <v>26</v>
      </c>
      <c r="M126" s="68" t="s">
        <v>28</v>
      </c>
      <c r="N126" s="72"/>
      <c r="O126" s="68" t="s">
        <v>29</v>
      </c>
      <c r="P126" s="68" t="s">
        <v>26</v>
      </c>
      <c r="Q126" s="68"/>
      <c r="R126" s="82" t="s">
        <v>30</v>
      </c>
    </row>
    <row r="127" s="60" customFormat="1" ht="58" customHeight="1" spans="1:18">
      <c r="A127" s="68">
        <v>122</v>
      </c>
      <c r="B127" s="68" t="s">
        <v>197</v>
      </c>
      <c r="C127" s="68" t="s">
        <v>197</v>
      </c>
      <c r="D127" s="68" t="s">
        <v>23</v>
      </c>
      <c r="E127" s="82" t="s">
        <v>36</v>
      </c>
      <c r="F127" s="68">
        <v>1</v>
      </c>
      <c r="G127" s="68">
        <v>1</v>
      </c>
      <c r="H127" s="68"/>
      <c r="I127" s="68"/>
      <c r="J127" s="68" t="s">
        <v>25</v>
      </c>
      <c r="K127" s="68" t="s">
        <v>26</v>
      </c>
      <c r="L127" s="68" t="s">
        <v>48</v>
      </c>
      <c r="M127" s="68" t="s">
        <v>28</v>
      </c>
      <c r="N127" s="68"/>
      <c r="O127" s="68" t="s">
        <v>29</v>
      </c>
      <c r="P127" s="68" t="s">
        <v>33</v>
      </c>
      <c r="Q127" s="68"/>
      <c r="R127" s="82" t="s">
        <v>30</v>
      </c>
    </row>
    <row r="128" s="60" customFormat="1" ht="66" customHeight="1" spans="1:18">
      <c r="A128" s="68">
        <v>123</v>
      </c>
      <c r="B128" s="68" t="s">
        <v>197</v>
      </c>
      <c r="C128" s="68" t="s">
        <v>197</v>
      </c>
      <c r="D128" s="68" t="s">
        <v>23</v>
      </c>
      <c r="E128" s="68" t="s">
        <v>24</v>
      </c>
      <c r="F128" s="87">
        <v>1</v>
      </c>
      <c r="G128" s="87"/>
      <c r="H128" s="87"/>
      <c r="I128" s="87">
        <v>1</v>
      </c>
      <c r="J128" s="68" t="s">
        <v>25</v>
      </c>
      <c r="K128" s="68" t="s">
        <v>26</v>
      </c>
      <c r="L128" s="76" t="s">
        <v>173</v>
      </c>
      <c r="M128" s="68" t="s">
        <v>28</v>
      </c>
      <c r="N128" s="87"/>
      <c r="O128" s="68" t="s">
        <v>29</v>
      </c>
      <c r="P128" s="68" t="s">
        <v>33</v>
      </c>
      <c r="Q128" s="68"/>
      <c r="R128" s="82" t="s">
        <v>30</v>
      </c>
    </row>
    <row r="129" s="60" customFormat="1" ht="69" customHeight="1" spans="1:18">
      <c r="A129" s="68">
        <v>124</v>
      </c>
      <c r="B129" s="68" t="s">
        <v>198</v>
      </c>
      <c r="C129" s="68" t="s">
        <v>197</v>
      </c>
      <c r="D129" s="68" t="s">
        <v>23</v>
      </c>
      <c r="E129" s="68" t="s">
        <v>51</v>
      </c>
      <c r="F129" s="87">
        <v>1</v>
      </c>
      <c r="G129" s="87">
        <v>1</v>
      </c>
      <c r="H129" s="87"/>
      <c r="I129" s="87"/>
      <c r="J129" s="68" t="s">
        <v>25</v>
      </c>
      <c r="K129" s="68" t="s">
        <v>26</v>
      </c>
      <c r="L129" s="69" t="s">
        <v>168</v>
      </c>
      <c r="M129" s="68" t="s">
        <v>28</v>
      </c>
      <c r="N129" s="87"/>
      <c r="O129" s="68" t="s">
        <v>29</v>
      </c>
      <c r="P129" s="68" t="s">
        <v>33</v>
      </c>
      <c r="Q129" s="87"/>
      <c r="R129" s="82" t="s">
        <v>30</v>
      </c>
    </row>
    <row r="130" s="60" customFormat="1" ht="57" customHeight="1" spans="1:18">
      <c r="A130" s="68">
        <v>125</v>
      </c>
      <c r="B130" s="68" t="s">
        <v>198</v>
      </c>
      <c r="C130" s="68" t="s">
        <v>197</v>
      </c>
      <c r="D130" s="68" t="s">
        <v>23</v>
      </c>
      <c r="E130" s="68" t="s">
        <v>53</v>
      </c>
      <c r="F130" s="87">
        <v>1</v>
      </c>
      <c r="G130" s="87"/>
      <c r="H130" s="87">
        <v>1</v>
      </c>
      <c r="I130" s="87"/>
      <c r="J130" s="68" t="s">
        <v>25</v>
      </c>
      <c r="K130" s="68" t="s">
        <v>26</v>
      </c>
      <c r="L130" s="68" t="s">
        <v>52</v>
      </c>
      <c r="M130" s="68" t="s">
        <v>28</v>
      </c>
      <c r="N130" s="87"/>
      <c r="O130" s="68" t="s">
        <v>29</v>
      </c>
      <c r="P130" s="68" t="s">
        <v>26</v>
      </c>
      <c r="Q130" s="87"/>
      <c r="R130" s="82" t="s">
        <v>30</v>
      </c>
    </row>
    <row r="131" s="60" customFormat="1" ht="66" customHeight="1" spans="1:18">
      <c r="A131" s="68">
        <v>126</v>
      </c>
      <c r="B131" s="68" t="s">
        <v>198</v>
      </c>
      <c r="C131" s="68" t="s">
        <v>197</v>
      </c>
      <c r="D131" s="68" t="s">
        <v>23</v>
      </c>
      <c r="E131" s="68" t="s">
        <v>66</v>
      </c>
      <c r="F131" s="72">
        <v>1</v>
      </c>
      <c r="G131" s="87">
        <v>1</v>
      </c>
      <c r="H131" s="87"/>
      <c r="I131" s="87"/>
      <c r="J131" s="68" t="s">
        <v>25</v>
      </c>
      <c r="K131" s="68" t="s">
        <v>26</v>
      </c>
      <c r="L131" s="69" t="s">
        <v>199</v>
      </c>
      <c r="M131" s="68" t="s">
        <v>28</v>
      </c>
      <c r="N131" s="87"/>
      <c r="O131" s="68" t="s">
        <v>29</v>
      </c>
      <c r="P131" s="68" t="s">
        <v>33</v>
      </c>
      <c r="Q131" s="87"/>
      <c r="R131" s="82" t="s">
        <v>30</v>
      </c>
    </row>
    <row r="132" s="60" customFormat="1" ht="62" customHeight="1" spans="1:18">
      <c r="A132" s="68">
        <v>127</v>
      </c>
      <c r="B132" s="68" t="s">
        <v>200</v>
      </c>
      <c r="C132" s="68" t="s">
        <v>201</v>
      </c>
      <c r="D132" s="68" t="s">
        <v>23</v>
      </c>
      <c r="E132" s="68" t="s">
        <v>36</v>
      </c>
      <c r="F132" s="72">
        <v>2</v>
      </c>
      <c r="G132" s="86">
        <v>1</v>
      </c>
      <c r="H132" s="68">
        <v>1</v>
      </c>
      <c r="I132" s="68"/>
      <c r="J132" s="68" t="s">
        <v>25</v>
      </c>
      <c r="K132" s="68" t="s">
        <v>26</v>
      </c>
      <c r="L132" s="68" t="s">
        <v>48</v>
      </c>
      <c r="M132" s="68" t="s">
        <v>28</v>
      </c>
      <c r="N132" s="68"/>
      <c r="O132" s="68" t="s">
        <v>29</v>
      </c>
      <c r="P132" s="68" t="s">
        <v>26</v>
      </c>
      <c r="Q132" s="68"/>
      <c r="R132" s="82" t="s">
        <v>30</v>
      </c>
    </row>
  </sheetData>
  <sheetProtection password="CC63" sheet="1" autoFilter="0" objects="1"/>
  <mergeCells count="10">
    <mergeCell ref="G4:I4"/>
    <mergeCell ref="J4:Q4"/>
    <mergeCell ref="A4:A5"/>
    <mergeCell ref="B4:B5"/>
    <mergeCell ref="C4:C5"/>
    <mergeCell ref="D4:D5"/>
    <mergeCell ref="E4:E5"/>
    <mergeCell ref="F4:F5"/>
    <mergeCell ref="R4:R5"/>
    <mergeCell ref="A1:R3"/>
  </mergeCells>
  <dataValidations count="1">
    <dataValidation type="list" showInputMessage="1" sqref="B87:B89 B90:B92">
      <formula1>INDIRECT(A87)</formula1>
    </dataValidation>
  </dataValidations>
  <pageMargins left="0.944444444444444" right="0.314583333333333" top="1.14166666666667" bottom="0.708333333333333" header="0.196527777777778" footer="0.236111111111111"/>
  <pageSetup paperSize="9" scale="9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3"/>
  <sheetViews>
    <sheetView workbookViewId="0">
      <selection activeCell="L73" sqref="L73"/>
    </sheetView>
  </sheetViews>
  <sheetFormatPr defaultColWidth="9" defaultRowHeight="13.5"/>
  <cols>
    <col min="1" max="1" width="4.66666666666667" style="35" customWidth="1"/>
    <col min="2" max="2" width="9.88333333333333" style="35" customWidth="1"/>
    <col min="3" max="3" width="6.5" style="35" customWidth="1"/>
    <col min="4" max="4" width="4.63333333333333" style="35" customWidth="1"/>
    <col min="5" max="5" width="10.1333333333333" style="35" customWidth="1"/>
    <col min="6" max="6" width="3.75" style="35" customWidth="1"/>
    <col min="7" max="9" width="3.75833333333333" style="35" customWidth="1"/>
    <col min="10" max="10" width="7.25" style="35" customWidth="1"/>
    <col min="11" max="11" width="7.88333333333333" style="35" customWidth="1"/>
    <col min="12" max="12" width="24.75" style="35" customWidth="1"/>
    <col min="13" max="14" width="4.75" style="35" customWidth="1"/>
    <col min="15" max="15" width="5.25" style="35" customWidth="1"/>
    <col min="16" max="16" width="10.1333333333333" style="35" customWidth="1"/>
    <col min="17" max="17" width="13.25" style="35" customWidth="1"/>
    <col min="18" max="18" width="7.38333333333333" style="35" customWidth="1"/>
    <col min="19" max="16384" width="9" style="35"/>
  </cols>
  <sheetData>
    <row r="1" s="35" customFormat="1" spans="1:18">
      <c r="A1" s="50" t="s">
        <v>202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="35" customFormat="1" ht="51" customHeight="1" spans="1:18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="48" customFormat="1" ht="17.45" customHeight="1" spans="1:18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="35" customFormat="1" ht="27" customHeight="1" spans="1:18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  <c r="I4" s="7"/>
      <c r="J4" s="7" t="s">
        <v>8</v>
      </c>
      <c r="K4" s="7"/>
      <c r="L4" s="7"/>
      <c r="M4" s="7"/>
      <c r="N4" s="7"/>
      <c r="O4" s="7"/>
      <c r="P4" s="7"/>
      <c r="Q4" s="7"/>
      <c r="R4" s="7" t="s">
        <v>9</v>
      </c>
    </row>
    <row r="5" s="35" customFormat="1" ht="96" customHeight="1" spans="1:18">
      <c r="A5" s="7"/>
      <c r="B5" s="7"/>
      <c r="C5" s="7"/>
      <c r="D5" s="7"/>
      <c r="E5" s="7"/>
      <c r="F5" s="7"/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203</v>
      </c>
      <c r="O5" s="7" t="s">
        <v>18</v>
      </c>
      <c r="P5" s="7" t="s">
        <v>19</v>
      </c>
      <c r="Q5" s="7" t="s">
        <v>20</v>
      </c>
      <c r="R5" s="7"/>
    </row>
    <row r="6" s="49" customFormat="1" ht="66" customHeight="1" spans="1:18">
      <c r="A6" s="52">
        <v>1</v>
      </c>
      <c r="B6" s="53" t="s">
        <v>204</v>
      </c>
      <c r="C6" s="52" t="s">
        <v>205</v>
      </c>
      <c r="D6" s="52" t="s">
        <v>155</v>
      </c>
      <c r="E6" s="52" t="s">
        <v>206</v>
      </c>
      <c r="F6" s="52">
        <v>1</v>
      </c>
      <c r="G6" s="52">
        <v>1</v>
      </c>
      <c r="H6" s="52"/>
      <c r="I6" s="52"/>
      <c r="J6" s="52" t="s">
        <v>207</v>
      </c>
      <c r="K6" s="52" t="s">
        <v>72</v>
      </c>
      <c r="L6" s="54" t="s">
        <v>26</v>
      </c>
      <c r="M6" s="52"/>
      <c r="N6" s="52"/>
      <c r="O6" s="52" t="s">
        <v>29</v>
      </c>
      <c r="P6" s="52" t="s">
        <v>33</v>
      </c>
      <c r="Q6" s="57" t="s">
        <v>208</v>
      </c>
      <c r="R6" s="58" t="s">
        <v>209</v>
      </c>
    </row>
    <row r="7" s="49" customFormat="1" ht="66" customHeight="1" spans="1:18">
      <c r="A7" s="52">
        <v>2</v>
      </c>
      <c r="B7" s="53" t="s">
        <v>204</v>
      </c>
      <c r="C7" s="52" t="s">
        <v>205</v>
      </c>
      <c r="D7" s="52" t="s">
        <v>155</v>
      </c>
      <c r="E7" s="52" t="s">
        <v>210</v>
      </c>
      <c r="F7" s="52">
        <v>1</v>
      </c>
      <c r="G7" s="52">
        <v>1</v>
      </c>
      <c r="H7" s="52"/>
      <c r="I7" s="52"/>
      <c r="J7" s="52" t="s">
        <v>207</v>
      </c>
      <c r="K7" s="52" t="s">
        <v>72</v>
      </c>
      <c r="L7" s="54" t="s">
        <v>26</v>
      </c>
      <c r="M7" s="52"/>
      <c r="N7" s="52"/>
      <c r="O7" s="52" t="s">
        <v>29</v>
      </c>
      <c r="P7" s="52" t="s">
        <v>33</v>
      </c>
      <c r="Q7" s="57" t="s">
        <v>208</v>
      </c>
      <c r="R7" s="58" t="s">
        <v>209</v>
      </c>
    </row>
    <row r="8" s="49" customFormat="1" ht="66" customHeight="1" spans="1:18">
      <c r="A8" s="52">
        <v>3</v>
      </c>
      <c r="B8" s="53" t="s">
        <v>204</v>
      </c>
      <c r="C8" s="52" t="s">
        <v>205</v>
      </c>
      <c r="D8" s="52" t="s">
        <v>155</v>
      </c>
      <c r="E8" s="52" t="s">
        <v>211</v>
      </c>
      <c r="F8" s="52">
        <v>1</v>
      </c>
      <c r="G8" s="52">
        <v>1</v>
      </c>
      <c r="H8" s="52"/>
      <c r="I8" s="52"/>
      <c r="J8" s="52" t="s">
        <v>207</v>
      </c>
      <c r="K8" s="52" t="s">
        <v>72</v>
      </c>
      <c r="L8" s="54" t="s">
        <v>26</v>
      </c>
      <c r="M8" s="52"/>
      <c r="N8" s="52"/>
      <c r="O8" s="52" t="s">
        <v>29</v>
      </c>
      <c r="P8" s="52" t="s">
        <v>33</v>
      </c>
      <c r="Q8" s="57" t="s">
        <v>212</v>
      </c>
      <c r="R8" s="58" t="s">
        <v>209</v>
      </c>
    </row>
    <row r="9" s="49" customFormat="1" ht="66" customHeight="1" spans="1:18">
      <c r="A9" s="52">
        <v>4</v>
      </c>
      <c r="B9" s="53" t="s">
        <v>204</v>
      </c>
      <c r="C9" s="52" t="s">
        <v>205</v>
      </c>
      <c r="D9" s="52" t="s">
        <v>155</v>
      </c>
      <c r="E9" s="52" t="s">
        <v>213</v>
      </c>
      <c r="F9" s="52">
        <v>1</v>
      </c>
      <c r="G9" s="52">
        <v>1</v>
      </c>
      <c r="H9" s="52"/>
      <c r="I9" s="52"/>
      <c r="J9" s="52" t="s">
        <v>207</v>
      </c>
      <c r="K9" s="52" t="s">
        <v>72</v>
      </c>
      <c r="L9" s="54" t="s">
        <v>26</v>
      </c>
      <c r="M9" s="52"/>
      <c r="N9" s="52"/>
      <c r="O9" s="52" t="s">
        <v>29</v>
      </c>
      <c r="P9" s="52" t="s">
        <v>33</v>
      </c>
      <c r="Q9" s="57" t="s">
        <v>212</v>
      </c>
      <c r="R9" s="58" t="s">
        <v>209</v>
      </c>
    </row>
    <row r="10" s="49" customFormat="1" ht="66" customHeight="1" spans="1:18">
      <c r="A10" s="52">
        <v>5</v>
      </c>
      <c r="B10" s="53" t="s">
        <v>204</v>
      </c>
      <c r="C10" s="52" t="s">
        <v>205</v>
      </c>
      <c r="D10" s="52" t="s">
        <v>155</v>
      </c>
      <c r="E10" s="52" t="s">
        <v>214</v>
      </c>
      <c r="F10" s="52">
        <v>1</v>
      </c>
      <c r="G10" s="52"/>
      <c r="H10" s="52">
        <v>1</v>
      </c>
      <c r="I10" s="52"/>
      <c r="J10" s="52" t="s">
        <v>207</v>
      </c>
      <c r="K10" s="52" t="s">
        <v>72</v>
      </c>
      <c r="L10" s="54" t="s">
        <v>26</v>
      </c>
      <c r="M10" s="52"/>
      <c r="N10" s="52"/>
      <c r="O10" s="52" t="s">
        <v>29</v>
      </c>
      <c r="P10" s="52" t="s">
        <v>26</v>
      </c>
      <c r="Q10" s="57" t="s">
        <v>208</v>
      </c>
      <c r="R10" s="58" t="s">
        <v>209</v>
      </c>
    </row>
    <row r="11" s="49" customFormat="1" ht="66" customHeight="1" spans="1:18">
      <c r="A11" s="52">
        <v>6</v>
      </c>
      <c r="B11" s="53" t="s">
        <v>204</v>
      </c>
      <c r="C11" s="52" t="s">
        <v>205</v>
      </c>
      <c r="D11" s="52" t="s">
        <v>155</v>
      </c>
      <c r="E11" s="52" t="s">
        <v>215</v>
      </c>
      <c r="F11" s="52">
        <v>1</v>
      </c>
      <c r="G11" s="52"/>
      <c r="H11" s="52">
        <v>1</v>
      </c>
      <c r="I11" s="52"/>
      <c r="J11" s="52" t="s">
        <v>207</v>
      </c>
      <c r="K11" s="52" t="s">
        <v>72</v>
      </c>
      <c r="L11" s="54" t="s">
        <v>26</v>
      </c>
      <c r="M11" s="52"/>
      <c r="N11" s="52"/>
      <c r="O11" s="52" t="s">
        <v>29</v>
      </c>
      <c r="P11" s="52" t="s">
        <v>26</v>
      </c>
      <c r="Q11" s="57" t="s">
        <v>212</v>
      </c>
      <c r="R11" s="58" t="s">
        <v>209</v>
      </c>
    </row>
    <row r="12" s="49" customFormat="1" ht="66" customHeight="1" spans="1:18">
      <c r="A12" s="52">
        <v>7</v>
      </c>
      <c r="B12" s="53" t="s">
        <v>204</v>
      </c>
      <c r="C12" s="52" t="s">
        <v>205</v>
      </c>
      <c r="D12" s="52" t="s">
        <v>155</v>
      </c>
      <c r="E12" s="52" t="s">
        <v>216</v>
      </c>
      <c r="F12" s="52">
        <v>1</v>
      </c>
      <c r="G12" s="52"/>
      <c r="H12" s="52"/>
      <c r="I12" s="52">
        <v>1</v>
      </c>
      <c r="J12" s="52" t="s">
        <v>207</v>
      </c>
      <c r="K12" s="52" t="s">
        <v>72</v>
      </c>
      <c r="L12" s="54" t="s">
        <v>26</v>
      </c>
      <c r="M12" s="52"/>
      <c r="N12" s="52"/>
      <c r="O12" s="52" t="s">
        <v>29</v>
      </c>
      <c r="P12" s="52" t="s">
        <v>33</v>
      </c>
      <c r="Q12" s="57" t="s">
        <v>208</v>
      </c>
      <c r="R12" s="58" t="s">
        <v>209</v>
      </c>
    </row>
    <row r="13" s="49" customFormat="1" ht="66" customHeight="1" spans="1:18">
      <c r="A13" s="52">
        <v>8</v>
      </c>
      <c r="B13" s="53" t="s">
        <v>204</v>
      </c>
      <c r="C13" s="52" t="s">
        <v>205</v>
      </c>
      <c r="D13" s="52" t="s">
        <v>155</v>
      </c>
      <c r="E13" s="52" t="s">
        <v>217</v>
      </c>
      <c r="F13" s="52">
        <v>1</v>
      </c>
      <c r="G13" s="52"/>
      <c r="H13" s="52"/>
      <c r="I13" s="52">
        <v>1</v>
      </c>
      <c r="J13" s="52" t="s">
        <v>207</v>
      </c>
      <c r="K13" s="52" t="s">
        <v>72</v>
      </c>
      <c r="L13" s="54" t="s">
        <v>26</v>
      </c>
      <c r="M13" s="52"/>
      <c r="N13" s="52"/>
      <c r="O13" s="52" t="s">
        <v>29</v>
      </c>
      <c r="P13" s="52" t="s">
        <v>33</v>
      </c>
      <c r="Q13" s="57" t="s">
        <v>212</v>
      </c>
      <c r="R13" s="58" t="s">
        <v>209</v>
      </c>
    </row>
    <row r="14" s="49" customFormat="1" ht="66" customHeight="1" spans="1:18">
      <c r="A14" s="52">
        <v>9</v>
      </c>
      <c r="B14" s="53" t="s">
        <v>218</v>
      </c>
      <c r="C14" s="52" t="s">
        <v>219</v>
      </c>
      <c r="D14" s="52" t="s">
        <v>155</v>
      </c>
      <c r="E14" s="52" t="s">
        <v>220</v>
      </c>
      <c r="F14" s="52">
        <v>1</v>
      </c>
      <c r="G14" s="52">
        <v>1</v>
      </c>
      <c r="H14" s="52"/>
      <c r="I14" s="52"/>
      <c r="J14" s="52" t="s">
        <v>207</v>
      </c>
      <c r="K14" s="52" t="s">
        <v>72</v>
      </c>
      <c r="L14" s="55" t="s">
        <v>26</v>
      </c>
      <c r="M14" s="52"/>
      <c r="N14" s="52"/>
      <c r="O14" s="52" t="s">
        <v>29</v>
      </c>
      <c r="P14" s="52" t="s">
        <v>33</v>
      </c>
      <c r="Q14" s="58"/>
      <c r="R14" s="58" t="s">
        <v>209</v>
      </c>
    </row>
    <row r="15" s="49" customFormat="1" ht="66" customHeight="1" spans="1:18">
      <c r="A15" s="52">
        <v>10</v>
      </c>
      <c r="B15" s="53" t="s">
        <v>218</v>
      </c>
      <c r="C15" s="52" t="s">
        <v>219</v>
      </c>
      <c r="D15" s="52" t="s">
        <v>155</v>
      </c>
      <c r="E15" s="52" t="s">
        <v>221</v>
      </c>
      <c r="F15" s="52">
        <v>1</v>
      </c>
      <c r="G15" s="52"/>
      <c r="H15" s="52">
        <v>1</v>
      </c>
      <c r="I15" s="52"/>
      <c r="J15" s="52" t="s">
        <v>207</v>
      </c>
      <c r="K15" s="52" t="s">
        <v>72</v>
      </c>
      <c r="L15" s="55" t="s">
        <v>26</v>
      </c>
      <c r="M15" s="52"/>
      <c r="N15" s="52"/>
      <c r="O15" s="52" t="s">
        <v>29</v>
      </c>
      <c r="P15" s="52" t="s">
        <v>26</v>
      </c>
      <c r="Q15" s="58"/>
      <c r="R15" s="58" t="s">
        <v>209</v>
      </c>
    </row>
    <row r="16" s="49" customFormat="1" ht="72" customHeight="1" spans="1:18">
      <c r="A16" s="52">
        <v>11</v>
      </c>
      <c r="B16" s="53" t="s">
        <v>222</v>
      </c>
      <c r="C16" s="52" t="s">
        <v>223</v>
      </c>
      <c r="D16" s="52" t="s">
        <v>23</v>
      </c>
      <c r="E16" s="52" t="s">
        <v>206</v>
      </c>
      <c r="F16" s="52">
        <v>1</v>
      </c>
      <c r="G16" s="52">
        <v>1</v>
      </c>
      <c r="H16" s="52"/>
      <c r="I16" s="52"/>
      <c r="J16" s="52" t="s">
        <v>207</v>
      </c>
      <c r="K16" s="52" t="s">
        <v>72</v>
      </c>
      <c r="L16" s="56" t="s">
        <v>224</v>
      </c>
      <c r="M16" s="52" t="s">
        <v>28</v>
      </c>
      <c r="N16" s="52"/>
      <c r="O16" s="52" t="s">
        <v>29</v>
      </c>
      <c r="P16" s="52" t="s">
        <v>33</v>
      </c>
      <c r="Q16" s="58"/>
      <c r="R16" s="58" t="s">
        <v>209</v>
      </c>
    </row>
    <row r="17" s="49" customFormat="1" ht="66" customHeight="1" spans="1:18">
      <c r="A17" s="52">
        <v>12</v>
      </c>
      <c r="B17" s="53" t="s">
        <v>222</v>
      </c>
      <c r="C17" s="52" t="s">
        <v>223</v>
      </c>
      <c r="D17" s="52" t="s">
        <v>23</v>
      </c>
      <c r="E17" s="52" t="s">
        <v>210</v>
      </c>
      <c r="F17" s="52">
        <v>1</v>
      </c>
      <c r="G17" s="52">
        <v>1</v>
      </c>
      <c r="H17" s="52"/>
      <c r="I17" s="52"/>
      <c r="J17" s="52" t="s">
        <v>207</v>
      </c>
      <c r="K17" s="52" t="s">
        <v>72</v>
      </c>
      <c r="L17" s="56" t="s">
        <v>225</v>
      </c>
      <c r="M17" s="52" t="s">
        <v>28</v>
      </c>
      <c r="N17" s="52"/>
      <c r="O17" s="52" t="s">
        <v>29</v>
      </c>
      <c r="P17" s="52" t="s">
        <v>33</v>
      </c>
      <c r="Q17" s="58"/>
      <c r="R17" s="58" t="s">
        <v>209</v>
      </c>
    </row>
    <row r="18" s="49" customFormat="1" ht="66" customHeight="1" spans="1:18">
      <c r="A18" s="52">
        <v>13</v>
      </c>
      <c r="B18" s="53" t="s">
        <v>226</v>
      </c>
      <c r="C18" s="52" t="s">
        <v>227</v>
      </c>
      <c r="D18" s="52" t="s">
        <v>23</v>
      </c>
      <c r="E18" s="52" t="s">
        <v>206</v>
      </c>
      <c r="F18" s="52">
        <v>1</v>
      </c>
      <c r="G18" s="52">
        <v>1</v>
      </c>
      <c r="H18" s="52"/>
      <c r="I18" s="52"/>
      <c r="J18" s="52" t="s">
        <v>207</v>
      </c>
      <c r="K18" s="52" t="s">
        <v>72</v>
      </c>
      <c r="L18" s="56" t="s">
        <v>228</v>
      </c>
      <c r="M18" s="52" t="s">
        <v>28</v>
      </c>
      <c r="N18" s="52"/>
      <c r="O18" s="52" t="s">
        <v>29</v>
      </c>
      <c r="P18" s="52" t="s">
        <v>26</v>
      </c>
      <c r="Q18" s="52"/>
      <c r="R18" s="58" t="s">
        <v>209</v>
      </c>
    </row>
    <row r="19" s="49" customFormat="1" ht="66" customHeight="1" spans="1:18">
      <c r="A19" s="52">
        <v>14</v>
      </c>
      <c r="B19" s="53" t="s">
        <v>226</v>
      </c>
      <c r="C19" s="52" t="s">
        <v>227</v>
      </c>
      <c r="D19" s="52" t="s">
        <v>23</v>
      </c>
      <c r="E19" s="52" t="s">
        <v>210</v>
      </c>
      <c r="F19" s="52">
        <v>1</v>
      </c>
      <c r="G19" s="52">
        <v>1</v>
      </c>
      <c r="H19" s="52"/>
      <c r="I19" s="52"/>
      <c r="J19" s="52" t="s">
        <v>207</v>
      </c>
      <c r="K19" s="52" t="s">
        <v>72</v>
      </c>
      <c r="L19" s="56" t="s">
        <v>229</v>
      </c>
      <c r="M19" s="52" t="s">
        <v>28</v>
      </c>
      <c r="N19" s="52"/>
      <c r="O19" s="52" t="s">
        <v>29</v>
      </c>
      <c r="P19" s="52" t="s">
        <v>33</v>
      </c>
      <c r="Q19" s="52"/>
      <c r="R19" s="58" t="s">
        <v>209</v>
      </c>
    </row>
    <row r="20" s="49" customFormat="1" ht="66" customHeight="1" spans="1:18">
      <c r="A20" s="52">
        <v>15</v>
      </c>
      <c r="B20" s="53" t="s">
        <v>226</v>
      </c>
      <c r="C20" s="52" t="s">
        <v>227</v>
      </c>
      <c r="D20" s="52" t="s">
        <v>23</v>
      </c>
      <c r="E20" s="52" t="s">
        <v>211</v>
      </c>
      <c r="F20" s="52">
        <v>1</v>
      </c>
      <c r="G20" s="52">
        <v>1</v>
      </c>
      <c r="H20" s="52"/>
      <c r="I20" s="52"/>
      <c r="J20" s="52" t="s">
        <v>25</v>
      </c>
      <c r="K20" s="52" t="s">
        <v>26</v>
      </c>
      <c r="L20" s="56" t="s">
        <v>230</v>
      </c>
      <c r="M20" s="52" t="s">
        <v>28</v>
      </c>
      <c r="N20" s="52" t="s">
        <v>231</v>
      </c>
      <c r="O20" s="52" t="s">
        <v>29</v>
      </c>
      <c r="P20" s="52" t="s">
        <v>33</v>
      </c>
      <c r="Q20" s="52"/>
      <c r="R20" s="58" t="s">
        <v>209</v>
      </c>
    </row>
    <row r="21" s="49" customFormat="1" ht="66" customHeight="1" spans="1:18">
      <c r="A21" s="52">
        <v>16</v>
      </c>
      <c r="B21" s="53" t="s">
        <v>226</v>
      </c>
      <c r="C21" s="52" t="s">
        <v>227</v>
      </c>
      <c r="D21" s="52" t="s">
        <v>23</v>
      </c>
      <c r="E21" s="52" t="s">
        <v>220</v>
      </c>
      <c r="F21" s="52">
        <v>1</v>
      </c>
      <c r="G21" s="52">
        <v>1</v>
      </c>
      <c r="H21" s="52"/>
      <c r="I21" s="52"/>
      <c r="J21" s="52" t="s">
        <v>25</v>
      </c>
      <c r="K21" s="52" t="s">
        <v>26</v>
      </c>
      <c r="L21" s="56" t="s">
        <v>232</v>
      </c>
      <c r="M21" s="52" t="s">
        <v>28</v>
      </c>
      <c r="N21" s="52" t="s">
        <v>233</v>
      </c>
      <c r="O21" s="52" t="s">
        <v>29</v>
      </c>
      <c r="P21" s="52" t="s">
        <v>26</v>
      </c>
      <c r="Q21" s="52"/>
      <c r="R21" s="58" t="s">
        <v>209</v>
      </c>
    </row>
    <row r="22" s="49" customFormat="1" ht="66" customHeight="1" spans="1:18">
      <c r="A22" s="52">
        <v>17</v>
      </c>
      <c r="B22" s="53" t="s">
        <v>234</v>
      </c>
      <c r="C22" s="52" t="s">
        <v>227</v>
      </c>
      <c r="D22" s="52" t="s">
        <v>23</v>
      </c>
      <c r="E22" s="52" t="s">
        <v>220</v>
      </c>
      <c r="F22" s="52">
        <v>1</v>
      </c>
      <c r="G22" s="52">
        <v>1</v>
      </c>
      <c r="H22" s="52"/>
      <c r="I22" s="52"/>
      <c r="J22" s="52" t="s">
        <v>207</v>
      </c>
      <c r="K22" s="52" t="s">
        <v>72</v>
      </c>
      <c r="L22" s="56" t="s">
        <v>229</v>
      </c>
      <c r="M22" s="52" t="s">
        <v>28</v>
      </c>
      <c r="N22" s="52"/>
      <c r="O22" s="52" t="s">
        <v>29</v>
      </c>
      <c r="P22" s="52" t="s">
        <v>33</v>
      </c>
      <c r="Q22" s="52"/>
      <c r="R22" s="58" t="s">
        <v>209</v>
      </c>
    </row>
    <row r="23" s="49" customFormat="1" ht="66" customHeight="1" spans="1:18">
      <c r="A23" s="52">
        <v>18</v>
      </c>
      <c r="B23" s="53" t="s">
        <v>234</v>
      </c>
      <c r="C23" s="52" t="s">
        <v>227</v>
      </c>
      <c r="D23" s="52" t="s">
        <v>23</v>
      </c>
      <c r="E23" s="52" t="s">
        <v>235</v>
      </c>
      <c r="F23" s="52">
        <v>1</v>
      </c>
      <c r="G23" s="52"/>
      <c r="H23" s="52"/>
      <c r="I23" s="52">
        <v>1</v>
      </c>
      <c r="J23" s="52" t="s">
        <v>25</v>
      </c>
      <c r="K23" s="52" t="s">
        <v>26</v>
      </c>
      <c r="L23" s="56" t="s">
        <v>236</v>
      </c>
      <c r="M23" s="52" t="s">
        <v>28</v>
      </c>
      <c r="N23" s="52"/>
      <c r="O23" s="52" t="s">
        <v>29</v>
      </c>
      <c r="P23" s="52" t="s">
        <v>33</v>
      </c>
      <c r="Q23" s="52"/>
      <c r="R23" s="58" t="s">
        <v>209</v>
      </c>
    </row>
    <row r="24" s="49" customFormat="1" ht="66" customHeight="1" spans="1:18">
      <c r="A24" s="52">
        <v>19</v>
      </c>
      <c r="B24" s="53" t="s">
        <v>237</v>
      </c>
      <c r="C24" s="52" t="s">
        <v>227</v>
      </c>
      <c r="D24" s="52" t="s">
        <v>23</v>
      </c>
      <c r="E24" s="52" t="s">
        <v>238</v>
      </c>
      <c r="F24" s="52">
        <v>1</v>
      </c>
      <c r="G24" s="52">
        <v>1</v>
      </c>
      <c r="H24" s="52"/>
      <c r="I24" s="52"/>
      <c r="J24" s="52" t="s">
        <v>207</v>
      </c>
      <c r="K24" s="52" t="s">
        <v>72</v>
      </c>
      <c r="L24" s="56" t="s">
        <v>229</v>
      </c>
      <c r="M24" s="52" t="s">
        <v>239</v>
      </c>
      <c r="N24" s="52"/>
      <c r="O24" s="52" t="s">
        <v>29</v>
      </c>
      <c r="P24" s="52" t="s">
        <v>26</v>
      </c>
      <c r="Q24" s="58" t="s">
        <v>240</v>
      </c>
      <c r="R24" s="58" t="s">
        <v>209</v>
      </c>
    </row>
    <row r="25" s="49" customFormat="1" ht="66" customHeight="1" spans="1:18">
      <c r="A25" s="52">
        <v>20</v>
      </c>
      <c r="B25" s="53" t="s">
        <v>237</v>
      </c>
      <c r="C25" s="52" t="s">
        <v>227</v>
      </c>
      <c r="D25" s="52" t="s">
        <v>23</v>
      </c>
      <c r="E25" s="52" t="s">
        <v>241</v>
      </c>
      <c r="F25" s="52">
        <v>1</v>
      </c>
      <c r="G25" s="52">
        <v>1</v>
      </c>
      <c r="H25" s="52"/>
      <c r="I25" s="52"/>
      <c r="J25" s="52" t="s">
        <v>207</v>
      </c>
      <c r="K25" s="52" t="s">
        <v>72</v>
      </c>
      <c r="L25" s="56" t="s">
        <v>229</v>
      </c>
      <c r="M25" s="52" t="s">
        <v>239</v>
      </c>
      <c r="N25" s="52"/>
      <c r="O25" s="52" t="s">
        <v>29</v>
      </c>
      <c r="P25" s="52" t="s">
        <v>33</v>
      </c>
      <c r="Q25" s="58" t="s">
        <v>240</v>
      </c>
      <c r="R25" s="58" t="s">
        <v>209</v>
      </c>
    </row>
    <row r="26" s="49" customFormat="1" ht="77" customHeight="1" spans="1:18">
      <c r="A26" s="52">
        <v>21</v>
      </c>
      <c r="B26" s="53" t="s">
        <v>237</v>
      </c>
      <c r="C26" s="52" t="s">
        <v>227</v>
      </c>
      <c r="D26" s="52" t="s">
        <v>23</v>
      </c>
      <c r="E26" s="52" t="s">
        <v>242</v>
      </c>
      <c r="F26" s="52">
        <v>1</v>
      </c>
      <c r="G26" s="52"/>
      <c r="H26" s="52">
        <v>1</v>
      </c>
      <c r="I26" s="52"/>
      <c r="J26" s="52" t="s">
        <v>25</v>
      </c>
      <c r="K26" s="52" t="s">
        <v>26</v>
      </c>
      <c r="L26" s="56" t="s">
        <v>243</v>
      </c>
      <c r="M26" s="52" t="s">
        <v>239</v>
      </c>
      <c r="N26" s="52"/>
      <c r="O26" s="52" t="s">
        <v>29</v>
      </c>
      <c r="P26" s="52" t="s">
        <v>26</v>
      </c>
      <c r="Q26" s="58" t="s">
        <v>240</v>
      </c>
      <c r="R26" s="58" t="s">
        <v>209</v>
      </c>
    </row>
    <row r="27" s="49" customFormat="1" ht="66" customHeight="1" spans="1:18">
      <c r="A27" s="52">
        <v>22</v>
      </c>
      <c r="B27" s="53" t="s">
        <v>237</v>
      </c>
      <c r="C27" s="52" t="s">
        <v>227</v>
      </c>
      <c r="D27" s="52" t="s">
        <v>23</v>
      </c>
      <c r="E27" s="52" t="s">
        <v>244</v>
      </c>
      <c r="F27" s="52">
        <v>1</v>
      </c>
      <c r="G27" s="52">
        <v>1</v>
      </c>
      <c r="H27" s="52"/>
      <c r="I27" s="52"/>
      <c r="J27" s="52" t="s">
        <v>207</v>
      </c>
      <c r="K27" s="52" t="s">
        <v>72</v>
      </c>
      <c r="L27" s="56" t="s">
        <v>229</v>
      </c>
      <c r="M27" s="52" t="s">
        <v>239</v>
      </c>
      <c r="N27" s="52"/>
      <c r="O27" s="52" t="s">
        <v>29</v>
      </c>
      <c r="P27" s="52" t="s">
        <v>33</v>
      </c>
      <c r="Q27" s="58"/>
      <c r="R27" s="58" t="s">
        <v>209</v>
      </c>
    </row>
    <row r="28" s="49" customFormat="1" ht="88" customHeight="1" spans="1:18">
      <c r="A28" s="52">
        <v>23</v>
      </c>
      <c r="B28" s="53" t="s">
        <v>237</v>
      </c>
      <c r="C28" s="52" t="s">
        <v>227</v>
      </c>
      <c r="D28" s="52" t="s">
        <v>23</v>
      </c>
      <c r="E28" s="52" t="s">
        <v>245</v>
      </c>
      <c r="F28" s="52">
        <v>1</v>
      </c>
      <c r="G28" s="52">
        <v>1</v>
      </c>
      <c r="H28" s="52"/>
      <c r="I28" s="52"/>
      <c r="J28" s="52" t="s">
        <v>25</v>
      </c>
      <c r="K28" s="52" t="s">
        <v>26</v>
      </c>
      <c r="L28" s="56" t="s">
        <v>243</v>
      </c>
      <c r="M28" s="52" t="s">
        <v>239</v>
      </c>
      <c r="N28" s="52"/>
      <c r="O28" s="52" t="s">
        <v>29</v>
      </c>
      <c r="P28" s="52" t="s">
        <v>26</v>
      </c>
      <c r="Q28" s="58"/>
      <c r="R28" s="58" t="s">
        <v>209</v>
      </c>
    </row>
    <row r="29" s="49" customFormat="1" ht="66" customHeight="1" spans="1:18">
      <c r="A29" s="52">
        <v>24</v>
      </c>
      <c r="B29" s="53" t="s">
        <v>237</v>
      </c>
      <c r="C29" s="52" t="s">
        <v>227</v>
      </c>
      <c r="D29" s="52" t="s">
        <v>23</v>
      </c>
      <c r="E29" s="52" t="s">
        <v>246</v>
      </c>
      <c r="F29" s="52">
        <v>1</v>
      </c>
      <c r="G29" s="52">
        <v>1</v>
      </c>
      <c r="H29" s="52"/>
      <c r="I29" s="52"/>
      <c r="J29" s="52" t="s">
        <v>207</v>
      </c>
      <c r="K29" s="52" t="s">
        <v>72</v>
      </c>
      <c r="L29" s="56" t="s">
        <v>247</v>
      </c>
      <c r="M29" s="52" t="s">
        <v>239</v>
      </c>
      <c r="N29" s="52"/>
      <c r="O29" s="52" t="s">
        <v>29</v>
      </c>
      <c r="P29" s="52" t="s">
        <v>33</v>
      </c>
      <c r="Q29" s="58"/>
      <c r="R29" s="58" t="s">
        <v>209</v>
      </c>
    </row>
    <row r="30" s="49" customFormat="1" ht="95" customHeight="1" spans="1:18">
      <c r="A30" s="52">
        <v>25</v>
      </c>
      <c r="B30" s="53" t="s">
        <v>237</v>
      </c>
      <c r="C30" s="52" t="s">
        <v>227</v>
      </c>
      <c r="D30" s="52" t="s">
        <v>23</v>
      </c>
      <c r="E30" s="52" t="s">
        <v>248</v>
      </c>
      <c r="F30" s="52">
        <v>1</v>
      </c>
      <c r="G30" s="52"/>
      <c r="H30" s="52">
        <v>1</v>
      </c>
      <c r="I30" s="52"/>
      <c r="J30" s="52" t="s">
        <v>25</v>
      </c>
      <c r="K30" s="52" t="s">
        <v>26</v>
      </c>
      <c r="L30" s="55" t="s">
        <v>249</v>
      </c>
      <c r="M30" s="52" t="s">
        <v>239</v>
      </c>
      <c r="N30" s="52"/>
      <c r="O30" s="52" t="s">
        <v>29</v>
      </c>
      <c r="P30" s="52" t="s">
        <v>26</v>
      </c>
      <c r="Q30" s="58"/>
      <c r="R30" s="58" t="s">
        <v>209</v>
      </c>
    </row>
    <row r="31" s="49" customFormat="1" ht="75" customHeight="1" spans="1:18">
      <c r="A31" s="52">
        <v>26</v>
      </c>
      <c r="B31" s="52" t="s">
        <v>250</v>
      </c>
      <c r="C31" s="52" t="s">
        <v>251</v>
      </c>
      <c r="D31" s="52" t="s">
        <v>23</v>
      </c>
      <c r="E31" s="52" t="s">
        <v>220</v>
      </c>
      <c r="F31" s="52">
        <v>1</v>
      </c>
      <c r="G31" s="52">
        <v>1</v>
      </c>
      <c r="H31" s="52"/>
      <c r="I31" s="52"/>
      <c r="J31" s="52" t="s">
        <v>207</v>
      </c>
      <c r="K31" s="52" t="s">
        <v>72</v>
      </c>
      <c r="L31" s="55" t="s">
        <v>252</v>
      </c>
      <c r="M31" s="52" t="s">
        <v>239</v>
      </c>
      <c r="N31" s="52"/>
      <c r="O31" s="52" t="s">
        <v>29</v>
      </c>
      <c r="P31" s="52" t="s">
        <v>26</v>
      </c>
      <c r="Q31" s="58" t="s">
        <v>253</v>
      </c>
      <c r="R31" s="58" t="s">
        <v>209</v>
      </c>
    </row>
    <row r="32" s="49" customFormat="1" ht="73" customHeight="1" spans="1:18">
      <c r="A32" s="52">
        <v>27</v>
      </c>
      <c r="B32" s="53" t="s">
        <v>254</v>
      </c>
      <c r="C32" s="52" t="s">
        <v>255</v>
      </c>
      <c r="D32" s="52" t="s">
        <v>23</v>
      </c>
      <c r="E32" s="52" t="s">
        <v>220</v>
      </c>
      <c r="F32" s="52">
        <v>1</v>
      </c>
      <c r="G32" s="52">
        <v>1</v>
      </c>
      <c r="H32" s="52"/>
      <c r="I32" s="52"/>
      <c r="J32" s="52" t="s">
        <v>207</v>
      </c>
      <c r="K32" s="52" t="s">
        <v>72</v>
      </c>
      <c r="L32" s="55" t="s">
        <v>256</v>
      </c>
      <c r="M32" s="52" t="s">
        <v>239</v>
      </c>
      <c r="N32" s="52"/>
      <c r="O32" s="52" t="s">
        <v>29</v>
      </c>
      <c r="P32" s="52" t="s">
        <v>33</v>
      </c>
      <c r="Q32" s="58"/>
      <c r="R32" s="58" t="s">
        <v>209</v>
      </c>
    </row>
    <row r="33" s="49" customFormat="1" ht="75" customHeight="1" spans="1:18">
      <c r="A33" s="52">
        <v>28</v>
      </c>
      <c r="B33" s="53" t="s">
        <v>254</v>
      </c>
      <c r="C33" s="52" t="s">
        <v>255</v>
      </c>
      <c r="D33" s="52" t="s">
        <v>23</v>
      </c>
      <c r="E33" s="52" t="s">
        <v>221</v>
      </c>
      <c r="F33" s="52">
        <v>1</v>
      </c>
      <c r="G33" s="52"/>
      <c r="H33" s="52">
        <v>1</v>
      </c>
      <c r="I33" s="52"/>
      <c r="J33" s="52" t="s">
        <v>207</v>
      </c>
      <c r="K33" s="52" t="s">
        <v>72</v>
      </c>
      <c r="L33" s="55" t="s">
        <v>256</v>
      </c>
      <c r="M33" s="52" t="s">
        <v>239</v>
      </c>
      <c r="N33" s="52"/>
      <c r="O33" s="52" t="s">
        <v>29</v>
      </c>
      <c r="P33" s="52" t="s">
        <v>26</v>
      </c>
      <c r="Q33" s="58"/>
      <c r="R33" s="58" t="s">
        <v>209</v>
      </c>
    </row>
    <row r="34" s="49" customFormat="1" ht="66" customHeight="1" spans="1:18">
      <c r="A34" s="52">
        <v>29</v>
      </c>
      <c r="B34" s="53" t="s">
        <v>257</v>
      </c>
      <c r="C34" s="52" t="s">
        <v>258</v>
      </c>
      <c r="D34" s="52" t="s">
        <v>155</v>
      </c>
      <c r="E34" s="52" t="s">
        <v>220</v>
      </c>
      <c r="F34" s="52">
        <v>1</v>
      </c>
      <c r="G34" s="52">
        <v>1</v>
      </c>
      <c r="H34" s="52"/>
      <c r="I34" s="52"/>
      <c r="J34" s="52" t="s">
        <v>207</v>
      </c>
      <c r="K34" s="52" t="s">
        <v>72</v>
      </c>
      <c r="L34" s="55" t="s">
        <v>26</v>
      </c>
      <c r="M34" s="52"/>
      <c r="N34" s="52"/>
      <c r="O34" s="52" t="s">
        <v>29</v>
      </c>
      <c r="P34" s="52" t="s">
        <v>33</v>
      </c>
      <c r="Q34" s="58"/>
      <c r="R34" s="58" t="s">
        <v>209</v>
      </c>
    </row>
    <row r="35" s="49" customFormat="1" ht="66" customHeight="1" spans="1:18">
      <c r="A35" s="52">
        <v>30</v>
      </c>
      <c r="B35" s="53" t="s">
        <v>257</v>
      </c>
      <c r="C35" s="52" t="s">
        <v>258</v>
      </c>
      <c r="D35" s="52" t="s">
        <v>155</v>
      </c>
      <c r="E35" s="52" t="s">
        <v>221</v>
      </c>
      <c r="F35" s="52">
        <v>1</v>
      </c>
      <c r="G35" s="52"/>
      <c r="H35" s="52">
        <v>1</v>
      </c>
      <c r="I35" s="52"/>
      <c r="J35" s="52" t="s">
        <v>207</v>
      </c>
      <c r="K35" s="52" t="s">
        <v>72</v>
      </c>
      <c r="L35" s="55" t="s">
        <v>26</v>
      </c>
      <c r="M35" s="52"/>
      <c r="N35" s="52"/>
      <c r="O35" s="52" t="s">
        <v>29</v>
      </c>
      <c r="P35" s="52" t="s">
        <v>26</v>
      </c>
      <c r="Q35" s="58"/>
      <c r="R35" s="58" t="s">
        <v>209</v>
      </c>
    </row>
    <row r="36" s="49" customFormat="1" ht="66" customHeight="1" spans="1:18">
      <c r="A36" s="52">
        <v>31</v>
      </c>
      <c r="B36" s="53" t="s">
        <v>259</v>
      </c>
      <c r="C36" s="52" t="s">
        <v>260</v>
      </c>
      <c r="D36" s="52" t="s">
        <v>155</v>
      </c>
      <c r="E36" s="52" t="s">
        <v>220</v>
      </c>
      <c r="F36" s="52">
        <v>1</v>
      </c>
      <c r="G36" s="52">
        <v>1</v>
      </c>
      <c r="H36" s="52"/>
      <c r="I36" s="52"/>
      <c r="J36" s="52" t="s">
        <v>25</v>
      </c>
      <c r="K36" s="52" t="s">
        <v>26</v>
      </c>
      <c r="L36" s="55" t="s">
        <v>26</v>
      </c>
      <c r="M36" s="52"/>
      <c r="N36" s="52"/>
      <c r="O36" s="52" t="s">
        <v>29</v>
      </c>
      <c r="P36" s="52" t="s">
        <v>33</v>
      </c>
      <c r="Q36" s="58" t="s">
        <v>261</v>
      </c>
      <c r="R36" s="58" t="s">
        <v>209</v>
      </c>
    </row>
    <row r="37" s="49" customFormat="1" ht="66" customHeight="1" spans="1:18">
      <c r="A37" s="52">
        <v>32</v>
      </c>
      <c r="B37" s="53" t="s">
        <v>259</v>
      </c>
      <c r="C37" s="52" t="s">
        <v>260</v>
      </c>
      <c r="D37" s="52" t="s">
        <v>155</v>
      </c>
      <c r="E37" s="52" t="s">
        <v>221</v>
      </c>
      <c r="F37" s="52">
        <v>3</v>
      </c>
      <c r="G37" s="52"/>
      <c r="H37" s="52">
        <v>3</v>
      </c>
      <c r="I37" s="52"/>
      <c r="J37" s="52" t="s">
        <v>25</v>
      </c>
      <c r="K37" s="52" t="s">
        <v>26</v>
      </c>
      <c r="L37" s="55" t="s">
        <v>26</v>
      </c>
      <c r="M37" s="52"/>
      <c r="N37" s="52"/>
      <c r="O37" s="52" t="s">
        <v>29</v>
      </c>
      <c r="P37" s="52" t="s">
        <v>26</v>
      </c>
      <c r="Q37" s="58" t="s">
        <v>261</v>
      </c>
      <c r="R37" s="58" t="s">
        <v>209</v>
      </c>
    </row>
    <row r="38" s="49" customFormat="1" ht="66" customHeight="1" spans="1:18">
      <c r="A38" s="52">
        <v>33</v>
      </c>
      <c r="B38" s="52" t="s">
        <v>262</v>
      </c>
      <c r="C38" s="52" t="s">
        <v>263</v>
      </c>
      <c r="D38" s="52" t="s">
        <v>23</v>
      </c>
      <c r="E38" s="52" t="s">
        <v>220</v>
      </c>
      <c r="F38" s="52">
        <v>3</v>
      </c>
      <c r="G38" s="52">
        <v>3</v>
      </c>
      <c r="H38" s="52"/>
      <c r="I38" s="52"/>
      <c r="J38" s="52" t="s">
        <v>25</v>
      </c>
      <c r="K38" s="52" t="s">
        <v>26</v>
      </c>
      <c r="L38" s="55" t="s">
        <v>264</v>
      </c>
      <c r="M38" s="52" t="s">
        <v>28</v>
      </c>
      <c r="N38" s="52" t="s">
        <v>265</v>
      </c>
      <c r="O38" s="52" t="s">
        <v>29</v>
      </c>
      <c r="P38" s="52" t="s">
        <v>33</v>
      </c>
      <c r="Q38" s="58"/>
      <c r="R38" s="58" t="s">
        <v>209</v>
      </c>
    </row>
    <row r="39" s="49" customFormat="1" ht="66" customHeight="1" spans="1:18">
      <c r="A39" s="52">
        <v>34</v>
      </c>
      <c r="B39" s="52" t="s">
        <v>262</v>
      </c>
      <c r="C39" s="52" t="s">
        <v>263</v>
      </c>
      <c r="D39" s="52" t="s">
        <v>23</v>
      </c>
      <c r="E39" s="52" t="s">
        <v>221</v>
      </c>
      <c r="F39" s="52">
        <v>2</v>
      </c>
      <c r="G39" s="52"/>
      <c r="H39" s="52">
        <v>2</v>
      </c>
      <c r="I39" s="52"/>
      <c r="J39" s="52" t="s">
        <v>25</v>
      </c>
      <c r="K39" s="52" t="s">
        <v>26</v>
      </c>
      <c r="L39" s="55" t="s">
        <v>264</v>
      </c>
      <c r="M39" s="52" t="s">
        <v>28</v>
      </c>
      <c r="N39" s="52" t="s">
        <v>265</v>
      </c>
      <c r="O39" s="52" t="s">
        <v>29</v>
      </c>
      <c r="P39" s="52" t="s">
        <v>26</v>
      </c>
      <c r="Q39" s="58"/>
      <c r="R39" s="58" t="s">
        <v>209</v>
      </c>
    </row>
    <row r="40" s="49" customFormat="1" ht="66" customHeight="1" spans="1:18">
      <c r="A40" s="52">
        <v>35</v>
      </c>
      <c r="B40" s="53" t="s">
        <v>266</v>
      </c>
      <c r="C40" s="52" t="s">
        <v>267</v>
      </c>
      <c r="D40" s="52" t="s">
        <v>23</v>
      </c>
      <c r="E40" s="52" t="s">
        <v>220</v>
      </c>
      <c r="F40" s="52">
        <v>1</v>
      </c>
      <c r="G40" s="52">
        <v>1</v>
      </c>
      <c r="H40" s="52"/>
      <c r="I40" s="52"/>
      <c r="J40" s="52" t="s">
        <v>25</v>
      </c>
      <c r="K40" s="52" t="s">
        <v>26</v>
      </c>
      <c r="L40" s="55" t="s">
        <v>268</v>
      </c>
      <c r="M40" s="52" t="s">
        <v>28</v>
      </c>
      <c r="N40" s="52"/>
      <c r="O40" s="52" t="s">
        <v>29</v>
      </c>
      <c r="P40" s="52" t="s">
        <v>33</v>
      </c>
      <c r="Q40" s="58"/>
      <c r="R40" s="58" t="s">
        <v>209</v>
      </c>
    </row>
    <row r="41" s="49" customFormat="1" ht="66" customHeight="1" spans="1:18">
      <c r="A41" s="52">
        <v>36</v>
      </c>
      <c r="B41" s="53" t="s">
        <v>266</v>
      </c>
      <c r="C41" s="52" t="s">
        <v>267</v>
      </c>
      <c r="D41" s="52" t="s">
        <v>155</v>
      </c>
      <c r="E41" s="52" t="s">
        <v>221</v>
      </c>
      <c r="F41" s="52">
        <v>1</v>
      </c>
      <c r="G41" s="52"/>
      <c r="H41" s="52">
        <v>1</v>
      </c>
      <c r="I41" s="52"/>
      <c r="J41" s="52" t="s">
        <v>25</v>
      </c>
      <c r="K41" s="52" t="s">
        <v>26</v>
      </c>
      <c r="L41" s="55" t="s">
        <v>26</v>
      </c>
      <c r="M41" s="52"/>
      <c r="N41" s="52"/>
      <c r="O41" s="52" t="s">
        <v>29</v>
      </c>
      <c r="P41" s="52" t="s">
        <v>26</v>
      </c>
      <c r="Q41" s="58"/>
      <c r="R41" s="58" t="s">
        <v>209</v>
      </c>
    </row>
    <row r="42" s="49" customFormat="1" ht="66" customHeight="1" spans="1:18">
      <c r="A42" s="52">
        <v>37</v>
      </c>
      <c r="B42" s="52" t="s">
        <v>269</v>
      </c>
      <c r="C42" s="52" t="s">
        <v>270</v>
      </c>
      <c r="D42" s="52" t="s">
        <v>155</v>
      </c>
      <c r="E42" s="52" t="s">
        <v>221</v>
      </c>
      <c r="F42" s="52">
        <v>1</v>
      </c>
      <c r="G42" s="52"/>
      <c r="H42" s="52">
        <v>1</v>
      </c>
      <c r="I42" s="52"/>
      <c r="J42" s="52" t="s">
        <v>25</v>
      </c>
      <c r="K42" s="52" t="s">
        <v>26</v>
      </c>
      <c r="L42" s="55" t="s">
        <v>26</v>
      </c>
      <c r="M42" s="52"/>
      <c r="N42" s="52"/>
      <c r="O42" s="52" t="s">
        <v>29</v>
      </c>
      <c r="P42" s="52" t="s">
        <v>26</v>
      </c>
      <c r="Q42" s="58"/>
      <c r="R42" s="58" t="s">
        <v>209</v>
      </c>
    </row>
    <row r="43" s="49" customFormat="1" ht="104" customHeight="1" spans="1:18">
      <c r="A43" s="52">
        <v>38</v>
      </c>
      <c r="B43" s="52" t="s">
        <v>271</v>
      </c>
      <c r="C43" s="52" t="s">
        <v>272</v>
      </c>
      <c r="D43" s="52" t="s">
        <v>23</v>
      </c>
      <c r="E43" s="52" t="s">
        <v>220</v>
      </c>
      <c r="F43" s="52">
        <v>1</v>
      </c>
      <c r="G43" s="52">
        <v>1</v>
      </c>
      <c r="H43" s="52"/>
      <c r="I43" s="52"/>
      <c r="J43" s="52" t="s">
        <v>25</v>
      </c>
      <c r="K43" s="52" t="s">
        <v>26</v>
      </c>
      <c r="L43" s="55" t="s">
        <v>273</v>
      </c>
      <c r="M43" s="52" t="s">
        <v>239</v>
      </c>
      <c r="N43" s="52"/>
      <c r="O43" s="52" t="s">
        <v>29</v>
      </c>
      <c r="P43" s="52" t="s">
        <v>33</v>
      </c>
      <c r="Q43" s="58"/>
      <c r="R43" s="58" t="s">
        <v>209</v>
      </c>
    </row>
    <row r="44" s="49" customFormat="1" ht="99" customHeight="1" spans="1:18">
      <c r="A44" s="52">
        <v>39</v>
      </c>
      <c r="B44" s="52" t="s">
        <v>274</v>
      </c>
      <c r="C44" s="52" t="s">
        <v>275</v>
      </c>
      <c r="D44" s="52" t="s">
        <v>23</v>
      </c>
      <c r="E44" s="52" t="s">
        <v>276</v>
      </c>
      <c r="F44" s="52">
        <v>1</v>
      </c>
      <c r="G44" s="52">
        <v>1</v>
      </c>
      <c r="H44" s="52"/>
      <c r="I44" s="52"/>
      <c r="J44" s="52" t="s">
        <v>25</v>
      </c>
      <c r="K44" s="52" t="s">
        <v>26</v>
      </c>
      <c r="L44" s="55" t="s">
        <v>277</v>
      </c>
      <c r="M44" s="52" t="s">
        <v>239</v>
      </c>
      <c r="N44" s="52" t="s">
        <v>278</v>
      </c>
      <c r="O44" s="52" t="s">
        <v>29</v>
      </c>
      <c r="P44" s="52" t="s">
        <v>26</v>
      </c>
      <c r="Q44" s="58"/>
      <c r="R44" s="58" t="s">
        <v>209</v>
      </c>
    </row>
    <row r="45" s="49" customFormat="1" ht="66" customHeight="1" spans="1:18">
      <c r="A45" s="52">
        <v>40</v>
      </c>
      <c r="B45" s="53" t="s">
        <v>279</v>
      </c>
      <c r="C45" s="52"/>
      <c r="D45" s="52" t="s">
        <v>23</v>
      </c>
      <c r="E45" s="52" t="s">
        <v>276</v>
      </c>
      <c r="F45" s="52">
        <v>1</v>
      </c>
      <c r="G45" s="52">
        <v>1</v>
      </c>
      <c r="H45" s="52"/>
      <c r="I45" s="52"/>
      <c r="J45" s="52" t="s">
        <v>207</v>
      </c>
      <c r="K45" s="52" t="s">
        <v>72</v>
      </c>
      <c r="L45" s="55" t="s">
        <v>280</v>
      </c>
      <c r="M45" s="52" t="s">
        <v>239</v>
      </c>
      <c r="N45" s="52"/>
      <c r="O45" s="52" t="s">
        <v>29</v>
      </c>
      <c r="P45" s="52" t="s">
        <v>33</v>
      </c>
      <c r="Q45" s="58"/>
      <c r="R45" s="58" t="s">
        <v>209</v>
      </c>
    </row>
    <row r="46" s="49" customFormat="1" ht="66" customHeight="1" spans="1:18">
      <c r="A46" s="52">
        <v>41</v>
      </c>
      <c r="B46" s="53" t="s">
        <v>279</v>
      </c>
      <c r="C46" s="52"/>
      <c r="D46" s="52" t="s">
        <v>23</v>
      </c>
      <c r="E46" s="52" t="s">
        <v>281</v>
      </c>
      <c r="F46" s="52">
        <v>1</v>
      </c>
      <c r="G46" s="52">
        <v>1</v>
      </c>
      <c r="H46" s="52"/>
      <c r="I46" s="52"/>
      <c r="J46" s="52" t="s">
        <v>207</v>
      </c>
      <c r="K46" s="52" t="s">
        <v>72</v>
      </c>
      <c r="L46" s="55" t="s">
        <v>282</v>
      </c>
      <c r="M46" s="52" t="s">
        <v>239</v>
      </c>
      <c r="N46" s="52"/>
      <c r="O46" s="52" t="s">
        <v>29</v>
      </c>
      <c r="P46" s="52" t="s">
        <v>26</v>
      </c>
      <c r="Q46" s="58"/>
      <c r="R46" s="58" t="s">
        <v>209</v>
      </c>
    </row>
    <row r="47" s="49" customFormat="1" ht="66" customHeight="1" spans="1:18">
      <c r="A47" s="52">
        <v>42</v>
      </c>
      <c r="B47" s="52" t="s">
        <v>283</v>
      </c>
      <c r="C47" s="52"/>
      <c r="D47" s="52" t="s">
        <v>155</v>
      </c>
      <c r="E47" s="52" t="s">
        <v>220</v>
      </c>
      <c r="F47" s="52">
        <v>1</v>
      </c>
      <c r="G47" s="52">
        <v>1</v>
      </c>
      <c r="H47" s="52"/>
      <c r="I47" s="52"/>
      <c r="J47" s="52" t="s">
        <v>25</v>
      </c>
      <c r="K47" s="52" t="s">
        <v>26</v>
      </c>
      <c r="L47" s="55" t="s">
        <v>26</v>
      </c>
      <c r="M47" s="52"/>
      <c r="N47" s="52"/>
      <c r="O47" s="52" t="s">
        <v>29</v>
      </c>
      <c r="P47" s="52" t="s">
        <v>33</v>
      </c>
      <c r="Q47" s="58"/>
      <c r="R47" s="58" t="s">
        <v>209</v>
      </c>
    </row>
    <row r="48" s="49" customFormat="1" ht="66" customHeight="1" spans="1:18">
      <c r="A48" s="52">
        <v>43</v>
      </c>
      <c r="B48" s="53" t="s">
        <v>284</v>
      </c>
      <c r="C48" s="52"/>
      <c r="D48" s="52" t="s">
        <v>155</v>
      </c>
      <c r="E48" s="52" t="s">
        <v>206</v>
      </c>
      <c r="F48" s="52">
        <v>2</v>
      </c>
      <c r="G48" s="52">
        <v>2</v>
      </c>
      <c r="H48" s="52"/>
      <c r="I48" s="52"/>
      <c r="J48" s="52" t="s">
        <v>25</v>
      </c>
      <c r="K48" s="52" t="s">
        <v>26</v>
      </c>
      <c r="L48" s="55" t="s">
        <v>26</v>
      </c>
      <c r="M48" s="52"/>
      <c r="N48" s="52"/>
      <c r="O48" s="52" t="s">
        <v>29</v>
      </c>
      <c r="P48" s="52" t="s">
        <v>33</v>
      </c>
      <c r="Q48" s="58" t="s">
        <v>208</v>
      </c>
      <c r="R48" s="58" t="s">
        <v>209</v>
      </c>
    </row>
    <row r="49" s="49" customFormat="1" ht="66" customHeight="1" spans="1:18">
      <c r="A49" s="52">
        <v>44</v>
      </c>
      <c r="B49" s="53" t="s">
        <v>284</v>
      </c>
      <c r="C49" s="52"/>
      <c r="D49" s="52" t="s">
        <v>155</v>
      </c>
      <c r="E49" s="52" t="s">
        <v>210</v>
      </c>
      <c r="F49" s="52">
        <v>2</v>
      </c>
      <c r="G49" s="52">
        <v>2</v>
      </c>
      <c r="H49" s="52"/>
      <c r="I49" s="52"/>
      <c r="J49" s="52" t="s">
        <v>25</v>
      </c>
      <c r="K49" s="52" t="s">
        <v>26</v>
      </c>
      <c r="L49" s="55" t="s">
        <v>26</v>
      </c>
      <c r="M49" s="52"/>
      <c r="N49" s="52"/>
      <c r="O49" s="52" t="s">
        <v>29</v>
      </c>
      <c r="P49" s="52" t="s">
        <v>33</v>
      </c>
      <c r="Q49" s="58" t="s">
        <v>212</v>
      </c>
      <c r="R49" s="58" t="s">
        <v>209</v>
      </c>
    </row>
    <row r="50" s="49" customFormat="1" ht="66" customHeight="1" spans="1:18">
      <c r="A50" s="52">
        <v>45</v>
      </c>
      <c r="B50" s="53" t="s">
        <v>284</v>
      </c>
      <c r="C50" s="52"/>
      <c r="D50" s="52" t="s">
        <v>155</v>
      </c>
      <c r="E50" s="52" t="s">
        <v>211</v>
      </c>
      <c r="F50" s="52">
        <v>2</v>
      </c>
      <c r="G50" s="52">
        <v>2</v>
      </c>
      <c r="H50" s="52"/>
      <c r="I50" s="52"/>
      <c r="J50" s="52" t="s">
        <v>25</v>
      </c>
      <c r="K50" s="52" t="s">
        <v>26</v>
      </c>
      <c r="L50" s="55" t="s">
        <v>26</v>
      </c>
      <c r="M50" s="52"/>
      <c r="N50" s="52"/>
      <c r="O50" s="52" t="s">
        <v>29</v>
      </c>
      <c r="P50" s="52" t="s">
        <v>33</v>
      </c>
      <c r="Q50" s="58" t="s">
        <v>285</v>
      </c>
      <c r="R50" s="58" t="s">
        <v>209</v>
      </c>
    </row>
    <row r="51" s="49" customFormat="1" ht="66" customHeight="1" spans="1:18">
      <c r="A51" s="52">
        <v>46</v>
      </c>
      <c r="B51" s="53" t="s">
        <v>284</v>
      </c>
      <c r="C51" s="52"/>
      <c r="D51" s="52" t="s">
        <v>155</v>
      </c>
      <c r="E51" s="52" t="s">
        <v>213</v>
      </c>
      <c r="F51" s="52">
        <v>2</v>
      </c>
      <c r="G51" s="52">
        <v>2</v>
      </c>
      <c r="H51" s="52"/>
      <c r="I51" s="52"/>
      <c r="J51" s="52" t="s">
        <v>25</v>
      </c>
      <c r="K51" s="52" t="s">
        <v>26</v>
      </c>
      <c r="L51" s="55" t="s">
        <v>26</v>
      </c>
      <c r="M51" s="52"/>
      <c r="N51" s="52"/>
      <c r="O51" s="52" t="s">
        <v>29</v>
      </c>
      <c r="P51" s="52" t="s">
        <v>33</v>
      </c>
      <c r="Q51" s="58" t="s">
        <v>286</v>
      </c>
      <c r="R51" s="58" t="s">
        <v>209</v>
      </c>
    </row>
    <row r="52" s="49" customFormat="1" ht="66" customHeight="1" spans="1:18">
      <c r="A52" s="52">
        <v>47</v>
      </c>
      <c r="B52" s="53" t="s">
        <v>284</v>
      </c>
      <c r="C52" s="52"/>
      <c r="D52" s="52" t="s">
        <v>155</v>
      </c>
      <c r="E52" s="52" t="s">
        <v>287</v>
      </c>
      <c r="F52" s="52">
        <v>1</v>
      </c>
      <c r="G52" s="52">
        <v>1</v>
      </c>
      <c r="H52" s="52"/>
      <c r="I52" s="52"/>
      <c r="J52" s="52" t="s">
        <v>25</v>
      </c>
      <c r="K52" s="52" t="s">
        <v>26</v>
      </c>
      <c r="L52" s="55" t="s">
        <v>26</v>
      </c>
      <c r="M52" s="52"/>
      <c r="N52" s="52"/>
      <c r="O52" s="52" t="s">
        <v>29</v>
      </c>
      <c r="P52" s="52" t="s">
        <v>26</v>
      </c>
      <c r="Q52" s="58" t="s">
        <v>288</v>
      </c>
      <c r="R52" s="58" t="s">
        <v>209</v>
      </c>
    </row>
    <row r="53" s="49" customFormat="1" ht="66" customHeight="1" spans="1:18">
      <c r="A53" s="52">
        <v>48</v>
      </c>
      <c r="B53" s="53" t="s">
        <v>284</v>
      </c>
      <c r="C53" s="52"/>
      <c r="D53" s="52" t="s">
        <v>155</v>
      </c>
      <c r="E53" s="52" t="s">
        <v>221</v>
      </c>
      <c r="F53" s="52">
        <v>4</v>
      </c>
      <c r="G53" s="52"/>
      <c r="H53" s="52">
        <v>4</v>
      </c>
      <c r="I53" s="52"/>
      <c r="J53" s="52" t="s">
        <v>25</v>
      </c>
      <c r="K53" s="52" t="s">
        <v>26</v>
      </c>
      <c r="L53" s="55" t="s">
        <v>26</v>
      </c>
      <c r="M53" s="52"/>
      <c r="N53" s="52"/>
      <c r="O53" s="52" t="s">
        <v>29</v>
      </c>
      <c r="P53" s="52" t="s">
        <v>26</v>
      </c>
      <c r="Q53" s="58" t="s">
        <v>288</v>
      </c>
      <c r="R53" s="58" t="s">
        <v>209</v>
      </c>
    </row>
    <row r="54" s="49" customFormat="1" ht="66" customHeight="1" spans="1:18">
      <c r="A54" s="52">
        <v>49</v>
      </c>
      <c r="B54" s="53" t="s">
        <v>284</v>
      </c>
      <c r="C54" s="52"/>
      <c r="D54" s="52" t="s">
        <v>155</v>
      </c>
      <c r="E54" s="52" t="s">
        <v>216</v>
      </c>
      <c r="F54" s="52">
        <v>1</v>
      </c>
      <c r="G54" s="52"/>
      <c r="H54" s="52"/>
      <c r="I54" s="52">
        <v>1</v>
      </c>
      <c r="J54" s="52" t="s">
        <v>25</v>
      </c>
      <c r="K54" s="52" t="s">
        <v>26</v>
      </c>
      <c r="L54" s="55" t="s">
        <v>26</v>
      </c>
      <c r="M54" s="52"/>
      <c r="N54" s="52"/>
      <c r="O54" s="52" t="s">
        <v>29</v>
      </c>
      <c r="P54" s="52" t="s">
        <v>33</v>
      </c>
      <c r="Q54" s="58" t="s">
        <v>285</v>
      </c>
      <c r="R54" s="58" t="s">
        <v>209</v>
      </c>
    </row>
    <row r="55" s="49" customFormat="1" ht="66" customHeight="1" spans="1:18">
      <c r="A55" s="52">
        <v>50</v>
      </c>
      <c r="B55" s="53" t="s">
        <v>284</v>
      </c>
      <c r="C55" s="52"/>
      <c r="D55" s="52" t="s">
        <v>155</v>
      </c>
      <c r="E55" s="52" t="s">
        <v>217</v>
      </c>
      <c r="F55" s="52">
        <v>1</v>
      </c>
      <c r="G55" s="52"/>
      <c r="H55" s="52"/>
      <c r="I55" s="52">
        <v>1</v>
      </c>
      <c r="J55" s="52" t="s">
        <v>25</v>
      </c>
      <c r="K55" s="52" t="s">
        <v>26</v>
      </c>
      <c r="L55" s="55" t="s">
        <v>26</v>
      </c>
      <c r="M55" s="52"/>
      <c r="N55" s="52"/>
      <c r="O55" s="52" t="s">
        <v>29</v>
      </c>
      <c r="P55" s="52" t="s">
        <v>33</v>
      </c>
      <c r="Q55" s="58" t="s">
        <v>286</v>
      </c>
      <c r="R55" s="58" t="s">
        <v>209</v>
      </c>
    </row>
    <row r="56" s="49" customFormat="1" ht="114" customHeight="1" spans="1:18">
      <c r="A56" s="52">
        <v>51</v>
      </c>
      <c r="B56" s="53" t="s">
        <v>289</v>
      </c>
      <c r="C56" s="52"/>
      <c r="D56" s="52" t="s">
        <v>155</v>
      </c>
      <c r="E56" s="52" t="s">
        <v>206</v>
      </c>
      <c r="F56" s="52">
        <v>13</v>
      </c>
      <c r="G56" s="52">
        <v>13</v>
      </c>
      <c r="H56" s="52"/>
      <c r="I56" s="52"/>
      <c r="J56" s="52" t="s">
        <v>25</v>
      </c>
      <c r="K56" s="52" t="s">
        <v>26</v>
      </c>
      <c r="L56" s="55" t="s">
        <v>26</v>
      </c>
      <c r="M56" s="52"/>
      <c r="N56" s="52"/>
      <c r="O56" s="52" t="s">
        <v>290</v>
      </c>
      <c r="P56" s="52" t="s">
        <v>33</v>
      </c>
      <c r="Q56" s="58" t="s">
        <v>291</v>
      </c>
      <c r="R56" s="58" t="s">
        <v>209</v>
      </c>
    </row>
    <row r="57" s="49" customFormat="1" ht="96" customHeight="1" spans="1:18">
      <c r="A57" s="52">
        <v>52</v>
      </c>
      <c r="B57" s="53" t="s">
        <v>289</v>
      </c>
      <c r="C57" s="52"/>
      <c r="D57" s="52" t="s">
        <v>155</v>
      </c>
      <c r="E57" s="52" t="s">
        <v>210</v>
      </c>
      <c r="F57" s="52">
        <v>13</v>
      </c>
      <c r="G57" s="52">
        <v>13</v>
      </c>
      <c r="H57" s="52"/>
      <c r="I57" s="52"/>
      <c r="J57" s="52" t="s">
        <v>25</v>
      </c>
      <c r="K57" s="52" t="s">
        <v>26</v>
      </c>
      <c r="L57" s="55" t="s">
        <v>26</v>
      </c>
      <c r="M57" s="52"/>
      <c r="N57" s="52"/>
      <c r="O57" s="52" t="s">
        <v>290</v>
      </c>
      <c r="P57" s="52" t="s">
        <v>33</v>
      </c>
      <c r="Q57" s="58" t="s">
        <v>292</v>
      </c>
      <c r="R57" s="58" t="s">
        <v>209</v>
      </c>
    </row>
    <row r="58" s="49" customFormat="1" ht="72" customHeight="1" spans="1:18">
      <c r="A58" s="52">
        <v>53</v>
      </c>
      <c r="B58" s="53" t="s">
        <v>289</v>
      </c>
      <c r="C58" s="52"/>
      <c r="D58" s="52" t="s">
        <v>155</v>
      </c>
      <c r="E58" s="52" t="s">
        <v>211</v>
      </c>
      <c r="F58" s="52">
        <v>10</v>
      </c>
      <c r="G58" s="52">
        <v>10</v>
      </c>
      <c r="H58" s="52"/>
      <c r="I58" s="52"/>
      <c r="J58" s="52" t="s">
        <v>25</v>
      </c>
      <c r="K58" s="52" t="s">
        <v>26</v>
      </c>
      <c r="L58" s="55" t="s">
        <v>26</v>
      </c>
      <c r="M58" s="52"/>
      <c r="N58" s="52"/>
      <c r="O58" s="52" t="s">
        <v>290</v>
      </c>
      <c r="P58" s="52" t="s">
        <v>33</v>
      </c>
      <c r="Q58" s="58" t="s">
        <v>293</v>
      </c>
      <c r="R58" s="58" t="s">
        <v>209</v>
      </c>
    </row>
    <row r="59" s="49" customFormat="1" ht="75" customHeight="1" spans="1:18">
      <c r="A59" s="52">
        <v>54</v>
      </c>
      <c r="B59" s="53" t="s">
        <v>289</v>
      </c>
      <c r="C59" s="52"/>
      <c r="D59" s="52" t="s">
        <v>155</v>
      </c>
      <c r="E59" s="52" t="s">
        <v>213</v>
      </c>
      <c r="F59" s="52">
        <v>10</v>
      </c>
      <c r="G59" s="52">
        <v>10</v>
      </c>
      <c r="H59" s="52"/>
      <c r="I59" s="52"/>
      <c r="J59" s="52" t="s">
        <v>25</v>
      </c>
      <c r="K59" s="52" t="s">
        <v>26</v>
      </c>
      <c r="L59" s="55" t="s">
        <v>26</v>
      </c>
      <c r="M59" s="52"/>
      <c r="N59" s="52"/>
      <c r="O59" s="52" t="s">
        <v>290</v>
      </c>
      <c r="P59" s="52" t="s">
        <v>33</v>
      </c>
      <c r="Q59" s="58" t="s">
        <v>294</v>
      </c>
      <c r="R59" s="58" t="s">
        <v>209</v>
      </c>
    </row>
    <row r="60" s="49" customFormat="1" ht="79" customHeight="1" spans="1:18">
      <c r="A60" s="52">
        <v>55</v>
      </c>
      <c r="B60" s="53" t="s">
        <v>289</v>
      </c>
      <c r="C60" s="52"/>
      <c r="D60" s="52" t="s">
        <v>155</v>
      </c>
      <c r="E60" s="52" t="s">
        <v>287</v>
      </c>
      <c r="F60" s="52">
        <v>11</v>
      </c>
      <c r="G60" s="52">
        <v>11</v>
      </c>
      <c r="H60" s="52"/>
      <c r="I60" s="52"/>
      <c r="J60" s="52" t="s">
        <v>25</v>
      </c>
      <c r="K60" s="52" t="s">
        <v>26</v>
      </c>
      <c r="L60" s="55" t="s">
        <v>26</v>
      </c>
      <c r="M60" s="52"/>
      <c r="N60" s="52"/>
      <c r="O60" s="52" t="s">
        <v>290</v>
      </c>
      <c r="P60" s="52" t="s">
        <v>33</v>
      </c>
      <c r="Q60" s="58" t="s">
        <v>293</v>
      </c>
      <c r="R60" s="58" t="s">
        <v>209</v>
      </c>
    </row>
    <row r="61" s="49" customFormat="1" ht="72" customHeight="1" spans="1:18">
      <c r="A61" s="52">
        <v>56</v>
      </c>
      <c r="B61" s="53" t="s">
        <v>289</v>
      </c>
      <c r="C61" s="52"/>
      <c r="D61" s="52" t="s">
        <v>155</v>
      </c>
      <c r="E61" s="52" t="s">
        <v>295</v>
      </c>
      <c r="F61" s="52">
        <v>11</v>
      </c>
      <c r="G61" s="52">
        <v>11</v>
      </c>
      <c r="H61" s="52"/>
      <c r="I61" s="52"/>
      <c r="J61" s="52" t="s">
        <v>25</v>
      </c>
      <c r="K61" s="52" t="s">
        <v>26</v>
      </c>
      <c r="L61" s="55" t="s">
        <v>26</v>
      </c>
      <c r="M61" s="52"/>
      <c r="N61" s="52"/>
      <c r="O61" s="52" t="s">
        <v>290</v>
      </c>
      <c r="P61" s="52" t="s">
        <v>33</v>
      </c>
      <c r="Q61" s="58" t="s">
        <v>294</v>
      </c>
      <c r="R61" s="58" t="s">
        <v>209</v>
      </c>
    </row>
    <row r="62" s="49" customFormat="1" ht="69" customHeight="1" spans="1:18">
      <c r="A62" s="52">
        <v>57</v>
      </c>
      <c r="B62" s="53" t="s">
        <v>289</v>
      </c>
      <c r="C62" s="52"/>
      <c r="D62" s="52" t="s">
        <v>155</v>
      </c>
      <c r="E62" s="52" t="s">
        <v>296</v>
      </c>
      <c r="F62" s="52">
        <v>2</v>
      </c>
      <c r="G62" s="52">
        <v>2</v>
      </c>
      <c r="H62" s="52"/>
      <c r="I62" s="52"/>
      <c r="J62" s="52" t="s">
        <v>25</v>
      </c>
      <c r="K62" s="52" t="s">
        <v>26</v>
      </c>
      <c r="L62" s="55" t="s">
        <v>26</v>
      </c>
      <c r="M62" s="52"/>
      <c r="N62" s="52"/>
      <c r="O62" s="52" t="s">
        <v>290</v>
      </c>
      <c r="P62" s="52" t="s">
        <v>26</v>
      </c>
      <c r="Q62" s="58" t="s">
        <v>297</v>
      </c>
      <c r="R62" s="58" t="s">
        <v>209</v>
      </c>
    </row>
    <row r="63" s="49" customFormat="1" ht="101" customHeight="1" spans="1:18">
      <c r="A63" s="52">
        <v>58</v>
      </c>
      <c r="B63" s="53" t="s">
        <v>289</v>
      </c>
      <c r="C63" s="52"/>
      <c r="D63" s="52" t="s">
        <v>155</v>
      </c>
      <c r="E63" s="52" t="s">
        <v>298</v>
      </c>
      <c r="F63" s="52">
        <v>1</v>
      </c>
      <c r="G63" s="52">
        <v>1</v>
      </c>
      <c r="H63" s="52"/>
      <c r="I63" s="52"/>
      <c r="J63" s="52" t="s">
        <v>25</v>
      </c>
      <c r="K63" s="52" t="s">
        <v>26</v>
      </c>
      <c r="L63" s="55" t="s">
        <v>26</v>
      </c>
      <c r="M63" s="52"/>
      <c r="N63" s="52"/>
      <c r="O63" s="52" t="s">
        <v>290</v>
      </c>
      <c r="P63" s="52" t="s">
        <v>26</v>
      </c>
      <c r="Q63" s="58" t="s">
        <v>292</v>
      </c>
      <c r="R63" s="58" t="s">
        <v>209</v>
      </c>
    </row>
    <row r="64" s="49" customFormat="1" ht="84" customHeight="1" spans="1:18">
      <c r="A64" s="52">
        <v>59</v>
      </c>
      <c r="B64" s="53" t="s">
        <v>289</v>
      </c>
      <c r="C64" s="52"/>
      <c r="D64" s="52" t="s">
        <v>155</v>
      </c>
      <c r="E64" s="52" t="s">
        <v>299</v>
      </c>
      <c r="F64" s="52">
        <v>1</v>
      </c>
      <c r="G64" s="52">
        <v>1</v>
      </c>
      <c r="H64" s="52"/>
      <c r="I64" s="52"/>
      <c r="J64" s="52" t="s">
        <v>25</v>
      </c>
      <c r="K64" s="52" t="s">
        <v>26</v>
      </c>
      <c r="L64" s="55" t="s">
        <v>26</v>
      </c>
      <c r="M64" s="52"/>
      <c r="N64" s="52"/>
      <c r="O64" s="52" t="s">
        <v>290</v>
      </c>
      <c r="P64" s="52" t="s">
        <v>26</v>
      </c>
      <c r="Q64" s="58" t="s">
        <v>293</v>
      </c>
      <c r="R64" s="58" t="s">
        <v>209</v>
      </c>
    </row>
    <row r="65" s="49" customFormat="1" ht="81" customHeight="1" spans="1:18">
      <c r="A65" s="52">
        <v>60</v>
      </c>
      <c r="B65" s="53" t="s">
        <v>289</v>
      </c>
      <c r="C65" s="52"/>
      <c r="D65" s="52" t="s">
        <v>155</v>
      </c>
      <c r="E65" s="52" t="s">
        <v>300</v>
      </c>
      <c r="F65" s="52">
        <v>2</v>
      </c>
      <c r="G65" s="52">
        <v>2</v>
      </c>
      <c r="H65" s="52"/>
      <c r="I65" s="52"/>
      <c r="J65" s="52" t="s">
        <v>25</v>
      </c>
      <c r="K65" s="52" t="s">
        <v>26</v>
      </c>
      <c r="L65" s="55" t="s">
        <v>26</v>
      </c>
      <c r="M65" s="52"/>
      <c r="N65" s="52"/>
      <c r="O65" s="52" t="s">
        <v>290</v>
      </c>
      <c r="P65" s="52" t="s">
        <v>26</v>
      </c>
      <c r="Q65" s="58" t="s">
        <v>294</v>
      </c>
      <c r="R65" s="58" t="s">
        <v>209</v>
      </c>
    </row>
    <row r="66" s="49" customFormat="1" ht="69" customHeight="1" spans="1:18">
      <c r="A66" s="52">
        <v>61</v>
      </c>
      <c r="B66" s="53" t="s">
        <v>289</v>
      </c>
      <c r="C66" s="52"/>
      <c r="D66" s="52" t="s">
        <v>155</v>
      </c>
      <c r="E66" s="52" t="s">
        <v>214</v>
      </c>
      <c r="F66" s="52">
        <v>10</v>
      </c>
      <c r="G66" s="52"/>
      <c r="H66" s="52">
        <v>10</v>
      </c>
      <c r="I66" s="52"/>
      <c r="J66" s="52" t="s">
        <v>25</v>
      </c>
      <c r="K66" s="52" t="s">
        <v>26</v>
      </c>
      <c r="L66" s="55" t="s">
        <v>26</v>
      </c>
      <c r="M66" s="52"/>
      <c r="N66" s="52"/>
      <c r="O66" s="52" t="s">
        <v>290</v>
      </c>
      <c r="P66" s="52" t="s">
        <v>26</v>
      </c>
      <c r="Q66" s="58" t="s">
        <v>297</v>
      </c>
      <c r="R66" s="58" t="s">
        <v>209</v>
      </c>
    </row>
    <row r="67" s="49" customFormat="1" ht="101" customHeight="1" spans="1:18">
      <c r="A67" s="52">
        <v>62</v>
      </c>
      <c r="B67" s="53" t="s">
        <v>289</v>
      </c>
      <c r="C67" s="52"/>
      <c r="D67" s="52" t="s">
        <v>155</v>
      </c>
      <c r="E67" s="52" t="s">
        <v>215</v>
      </c>
      <c r="F67" s="52">
        <v>11</v>
      </c>
      <c r="G67" s="52"/>
      <c r="H67" s="52">
        <v>11</v>
      </c>
      <c r="I67" s="52"/>
      <c r="J67" s="52" t="s">
        <v>25</v>
      </c>
      <c r="K67" s="52" t="s">
        <v>26</v>
      </c>
      <c r="L67" s="55" t="s">
        <v>26</v>
      </c>
      <c r="M67" s="52"/>
      <c r="N67" s="52"/>
      <c r="O67" s="52" t="s">
        <v>290</v>
      </c>
      <c r="P67" s="52" t="s">
        <v>26</v>
      </c>
      <c r="Q67" s="58" t="s">
        <v>292</v>
      </c>
      <c r="R67" s="58" t="s">
        <v>209</v>
      </c>
    </row>
    <row r="68" s="49" customFormat="1" ht="84" customHeight="1" spans="1:18">
      <c r="A68" s="52">
        <v>63</v>
      </c>
      <c r="B68" s="53" t="s">
        <v>289</v>
      </c>
      <c r="C68" s="52"/>
      <c r="D68" s="52" t="s">
        <v>155</v>
      </c>
      <c r="E68" s="52" t="s">
        <v>301</v>
      </c>
      <c r="F68" s="52">
        <v>9</v>
      </c>
      <c r="G68" s="52"/>
      <c r="H68" s="52">
        <v>9</v>
      </c>
      <c r="I68" s="52"/>
      <c r="J68" s="52" t="s">
        <v>25</v>
      </c>
      <c r="K68" s="52" t="s">
        <v>26</v>
      </c>
      <c r="L68" s="55" t="s">
        <v>26</v>
      </c>
      <c r="M68" s="52"/>
      <c r="N68" s="52"/>
      <c r="O68" s="52" t="s">
        <v>290</v>
      </c>
      <c r="P68" s="52" t="s">
        <v>26</v>
      </c>
      <c r="Q68" s="58" t="s">
        <v>293</v>
      </c>
      <c r="R68" s="58" t="s">
        <v>209</v>
      </c>
    </row>
    <row r="69" s="49" customFormat="1" ht="81" customHeight="1" spans="1:18">
      <c r="A69" s="52">
        <v>64</v>
      </c>
      <c r="B69" s="53" t="s">
        <v>289</v>
      </c>
      <c r="C69" s="52"/>
      <c r="D69" s="52" t="s">
        <v>155</v>
      </c>
      <c r="E69" s="52" t="s">
        <v>302</v>
      </c>
      <c r="F69" s="52">
        <v>8</v>
      </c>
      <c r="G69" s="52"/>
      <c r="H69" s="52">
        <v>8</v>
      </c>
      <c r="I69" s="52"/>
      <c r="J69" s="52" t="s">
        <v>25</v>
      </c>
      <c r="K69" s="52" t="s">
        <v>26</v>
      </c>
      <c r="L69" s="55" t="s">
        <v>26</v>
      </c>
      <c r="M69" s="52"/>
      <c r="N69" s="52"/>
      <c r="O69" s="52" t="s">
        <v>290</v>
      </c>
      <c r="P69" s="52" t="s">
        <v>26</v>
      </c>
      <c r="Q69" s="58" t="s">
        <v>294</v>
      </c>
      <c r="R69" s="58" t="s">
        <v>209</v>
      </c>
    </row>
    <row r="70" s="49" customFormat="1" ht="78" customHeight="1" spans="1:18">
      <c r="A70" s="52">
        <v>65</v>
      </c>
      <c r="B70" s="53" t="s">
        <v>289</v>
      </c>
      <c r="C70" s="52"/>
      <c r="D70" s="52" t="s">
        <v>155</v>
      </c>
      <c r="E70" s="52" t="s">
        <v>303</v>
      </c>
      <c r="F70" s="52">
        <v>10</v>
      </c>
      <c r="G70" s="52"/>
      <c r="H70" s="52">
        <v>10</v>
      </c>
      <c r="I70" s="52"/>
      <c r="J70" s="52" t="s">
        <v>25</v>
      </c>
      <c r="K70" s="52" t="s">
        <v>26</v>
      </c>
      <c r="L70" s="55" t="s">
        <v>26</v>
      </c>
      <c r="M70" s="52"/>
      <c r="N70" s="52"/>
      <c r="O70" s="52" t="s">
        <v>290</v>
      </c>
      <c r="P70" s="52" t="s">
        <v>26</v>
      </c>
      <c r="Q70" s="58" t="s">
        <v>293</v>
      </c>
      <c r="R70" s="58" t="s">
        <v>209</v>
      </c>
    </row>
    <row r="71" s="49" customFormat="1" ht="82" customHeight="1" spans="1:18">
      <c r="A71" s="52">
        <v>66</v>
      </c>
      <c r="B71" s="53" t="s">
        <v>289</v>
      </c>
      <c r="C71" s="52"/>
      <c r="D71" s="52" t="s">
        <v>155</v>
      </c>
      <c r="E71" s="52" t="s">
        <v>304</v>
      </c>
      <c r="F71" s="52">
        <v>10</v>
      </c>
      <c r="G71" s="52"/>
      <c r="H71" s="52">
        <v>10</v>
      </c>
      <c r="I71" s="52"/>
      <c r="J71" s="52" t="s">
        <v>25</v>
      </c>
      <c r="K71" s="52" t="s">
        <v>26</v>
      </c>
      <c r="L71" s="55" t="s">
        <v>26</v>
      </c>
      <c r="M71" s="52"/>
      <c r="N71" s="52"/>
      <c r="O71" s="52" t="s">
        <v>290</v>
      </c>
      <c r="P71" s="52" t="s">
        <v>26</v>
      </c>
      <c r="Q71" s="58" t="s">
        <v>294</v>
      </c>
      <c r="R71" s="58" t="s">
        <v>209</v>
      </c>
    </row>
    <row r="72" s="49" customFormat="1" ht="75" customHeight="1" spans="1:18">
      <c r="A72" s="52">
        <v>67</v>
      </c>
      <c r="B72" s="53" t="s">
        <v>289</v>
      </c>
      <c r="C72" s="52"/>
      <c r="D72" s="52" t="s">
        <v>155</v>
      </c>
      <c r="E72" s="52" t="s">
        <v>216</v>
      </c>
      <c r="F72" s="52">
        <v>9</v>
      </c>
      <c r="G72" s="52"/>
      <c r="H72" s="52"/>
      <c r="I72" s="52">
        <v>9</v>
      </c>
      <c r="J72" s="52" t="s">
        <v>25</v>
      </c>
      <c r="K72" s="52" t="s">
        <v>26</v>
      </c>
      <c r="L72" s="55" t="s">
        <v>26</v>
      </c>
      <c r="M72" s="52"/>
      <c r="N72" s="52"/>
      <c r="O72" s="52" t="s">
        <v>290</v>
      </c>
      <c r="P72" s="52" t="s">
        <v>33</v>
      </c>
      <c r="Q72" s="58" t="s">
        <v>293</v>
      </c>
      <c r="R72" s="58" t="s">
        <v>209</v>
      </c>
    </row>
    <row r="73" s="49" customFormat="1" ht="78" customHeight="1" spans="1:18">
      <c r="A73" s="52">
        <v>68</v>
      </c>
      <c r="B73" s="53" t="s">
        <v>289</v>
      </c>
      <c r="C73" s="52"/>
      <c r="D73" s="52" t="s">
        <v>155</v>
      </c>
      <c r="E73" s="52" t="s">
        <v>217</v>
      </c>
      <c r="F73" s="52">
        <v>9</v>
      </c>
      <c r="G73" s="52"/>
      <c r="H73" s="52"/>
      <c r="I73" s="52">
        <v>9</v>
      </c>
      <c r="J73" s="52" t="s">
        <v>25</v>
      </c>
      <c r="K73" s="52" t="s">
        <v>26</v>
      </c>
      <c r="L73" s="55" t="s">
        <v>26</v>
      </c>
      <c r="M73" s="52"/>
      <c r="N73" s="52"/>
      <c r="O73" s="52" t="s">
        <v>290</v>
      </c>
      <c r="P73" s="52" t="s">
        <v>33</v>
      </c>
      <c r="Q73" s="58" t="s">
        <v>294</v>
      </c>
      <c r="R73" s="58" t="s">
        <v>209</v>
      </c>
    </row>
  </sheetData>
  <sheetProtection password="CC63" sheet="1" objects="1"/>
  <mergeCells count="10">
    <mergeCell ref="G4:I4"/>
    <mergeCell ref="J4:Q4"/>
    <mergeCell ref="A4:A5"/>
    <mergeCell ref="B4:B5"/>
    <mergeCell ref="C4:C5"/>
    <mergeCell ref="D4:D5"/>
    <mergeCell ref="E4:E5"/>
    <mergeCell ref="F4:F5"/>
    <mergeCell ref="R4:R5"/>
    <mergeCell ref="A1:R3"/>
  </mergeCells>
  <pageMargins left="0.751388888888889" right="0.751388888888889" top="1" bottom="1" header="0.5" footer="0.5"/>
  <pageSetup paperSize="9" scale="9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8" sqref="A8:P8"/>
    </sheetView>
  </sheetViews>
  <sheetFormatPr defaultColWidth="9" defaultRowHeight="13.5" outlineLevelRow="7"/>
  <cols>
    <col min="1" max="1" width="3.75" customWidth="1"/>
    <col min="2" max="2" width="8.625" customWidth="1"/>
    <col min="3" max="3" width="7.75" customWidth="1"/>
    <col min="4" max="4" width="5" customWidth="1"/>
    <col min="5" max="5" width="5.375" customWidth="1"/>
    <col min="6" max="6" width="4.25" customWidth="1"/>
    <col min="7" max="7" width="5.625" customWidth="1"/>
    <col min="8" max="8" width="6" customWidth="1"/>
    <col min="9" max="9" width="24.8833333333333" customWidth="1"/>
    <col min="10" max="10" width="5.75" customWidth="1"/>
    <col min="11" max="11" width="7" customWidth="1"/>
    <col min="12" max="12" width="6.33333333333333" customWidth="1"/>
    <col min="13" max="13" width="6.5" customWidth="1"/>
    <col min="14" max="14" width="20.6666666666667" customWidth="1"/>
    <col min="15" max="15" width="5.125" customWidth="1"/>
  </cols>
  <sheetData>
    <row r="1" customFormat="1" ht="24" customHeight="1" spans="1:16">
      <c r="A1" s="5" t="s">
        <v>305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Format="1" ht="36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39" customFormat="1" ht="15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40" customFormat="1" ht="28.5" customHeight="1" spans="1:16">
      <c r="A4" s="7" t="s">
        <v>1</v>
      </c>
      <c r="B4" s="7" t="s">
        <v>306</v>
      </c>
      <c r="C4" s="7" t="s">
        <v>307</v>
      </c>
      <c r="D4" s="7" t="s">
        <v>308</v>
      </c>
      <c r="E4" s="7" t="s">
        <v>309</v>
      </c>
      <c r="F4" s="7" t="s">
        <v>6</v>
      </c>
      <c r="G4" s="7" t="s">
        <v>7</v>
      </c>
      <c r="H4" s="7"/>
      <c r="I4" s="7" t="s">
        <v>8</v>
      </c>
      <c r="J4" s="7"/>
      <c r="K4" s="7"/>
      <c r="L4" s="7"/>
      <c r="M4" s="7"/>
      <c r="N4" s="7"/>
      <c r="O4" s="7"/>
      <c r="P4" s="7" t="s">
        <v>9</v>
      </c>
    </row>
    <row r="5" customFormat="1" ht="53" customHeight="1" spans="1:16">
      <c r="A5" s="7"/>
      <c r="B5" s="7"/>
      <c r="C5" s="7"/>
      <c r="D5" s="7"/>
      <c r="E5" s="7"/>
      <c r="F5" s="7"/>
      <c r="G5" s="7" t="s">
        <v>310</v>
      </c>
      <c r="H5" s="7" t="s">
        <v>311</v>
      </c>
      <c r="I5" s="7" t="s">
        <v>312</v>
      </c>
      <c r="J5" s="7" t="s">
        <v>14</v>
      </c>
      <c r="K5" s="7" t="s">
        <v>313</v>
      </c>
      <c r="L5" s="7" t="s">
        <v>314</v>
      </c>
      <c r="M5" s="7" t="s">
        <v>18</v>
      </c>
      <c r="N5" s="7" t="s">
        <v>19</v>
      </c>
      <c r="O5" s="7" t="s">
        <v>20</v>
      </c>
      <c r="P5" s="7"/>
    </row>
    <row r="6" customFormat="1" ht="66" customHeight="1" spans="1:16">
      <c r="A6" s="7">
        <v>1</v>
      </c>
      <c r="B6" s="41" t="s">
        <v>315</v>
      </c>
      <c r="C6" s="7" t="s">
        <v>316</v>
      </c>
      <c r="D6" s="7" t="s">
        <v>317</v>
      </c>
      <c r="E6" s="7" t="s">
        <v>220</v>
      </c>
      <c r="F6" s="7">
        <v>1</v>
      </c>
      <c r="G6" s="7">
        <v>1</v>
      </c>
      <c r="H6" s="7"/>
      <c r="I6" s="44" t="s">
        <v>25</v>
      </c>
      <c r="J6" s="44" t="s">
        <v>26</v>
      </c>
      <c r="K6" s="45" t="s">
        <v>26</v>
      </c>
      <c r="L6" s="45" t="s">
        <v>26</v>
      </c>
      <c r="M6" s="44" t="s">
        <v>290</v>
      </c>
      <c r="N6" s="44" t="s">
        <v>318</v>
      </c>
      <c r="O6" s="7"/>
      <c r="P6" s="46" t="s">
        <v>209</v>
      </c>
    </row>
    <row r="7" customFormat="1" ht="76" customHeight="1" spans="1:16">
      <c r="A7" s="7">
        <v>2</v>
      </c>
      <c r="B7" s="41" t="s">
        <v>315</v>
      </c>
      <c r="C7" s="7" t="s">
        <v>319</v>
      </c>
      <c r="D7" s="7" t="s">
        <v>320</v>
      </c>
      <c r="E7" s="7" t="s">
        <v>220</v>
      </c>
      <c r="F7" s="7">
        <v>1</v>
      </c>
      <c r="G7" s="7">
        <v>1</v>
      </c>
      <c r="H7" s="7"/>
      <c r="I7" s="44" t="s">
        <v>25</v>
      </c>
      <c r="J7" s="44" t="s">
        <v>26</v>
      </c>
      <c r="K7" s="45" t="s">
        <v>26</v>
      </c>
      <c r="L7" s="45" t="s">
        <v>26</v>
      </c>
      <c r="M7" s="44" t="s">
        <v>290</v>
      </c>
      <c r="N7" s="44" t="s">
        <v>318</v>
      </c>
      <c r="O7" s="7"/>
      <c r="P7" s="46" t="s">
        <v>209</v>
      </c>
    </row>
    <row r="8" customFormat="1" ht="75" customHeight="1" spans="1:16">
      <c r="A8" s="42" t="s">
        <v>321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7"/>
    </row>
  </sheetData>
  <sheetProtection password="CC63" sheet="1" objects="1"/>
  <mergeCells count="11">
    <mergeCell ref="G4:H4"/>
    <mergeCell ref="I4:O4"/>
    <mergeCell ref="A8:P8"/>
    <mergeCell ref="A4:A5"/>
    <mergeCell ref="B4:B5"/>
    <mergeCell ref="C4:C5"/>
    <mergeCell ref="D4:D5"/>
    <mergeCell ref="E4:E5"/>
    <mergeCell ref="F4:F5"/>
    <mergeCell ref="P4:P5"/>
    <mergeCell ref="A1:P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view="pageBreakPreview" zoomScaleNormal="100" topLeftCell="A19" workbookViewId="0">
      <selection activeCell="A29" sqref="A29:R29"/>
    </sheetView>
  </sheetViews>
  <sheetFormatPr defaultColWidth="9" defaultRowHeight="13.5"/>
  <cols>
    <col min="1" max="1" width="3.125" customWidth="1"/>
    <col min="2" max="2" width="13.625" style="4" customWidth="1"/>
    <col min="3" max="3" width="12.375" style="4" customWidth="1"/>
    <col min="4" max="4" width="4.875" style="4" customWidth="1"/>
    <col min="5" max="5" width="4" style="4" customWidth="1"/>
    <col min="6" max="6" width="2.875" style="4" customWidth="1"/>
    <col min="7" max="7" width="3.75" style="4" customWidth="1"/>
    <col min="8" max="8" width="3" style="4" customWidth="1"/>
    <col min="9" max="9" width="3.5" style="4" customWidth="1"/>
    <col min="10" max="10" width="13.75" style="4" customWidth="1"/>
    <col min="11" max="11" width="2.5" style="4" customWidth="1"/>
    <col min="12" max="12" width="27.5" style="4" customWidth="1"/>
    <col min="13" max="13" width="4.375" style="4" customWidth="1"/>
    <col min="14" max="14" width="4.75" style="4" customWidth="1"/>
    <col min="15" max="15" width="6.375" style="4" customWidth="1"/>
    <col min="16" max="16" width="12.125" style="4" customWidth="1"/>
    <col min="17" max="17" width="4.125" customWidth="1"/>
    <col min="18" max="18" width="7.375" customWidth="1"/>
  </cols>
  <sheetData>
    <row r="1" ht="21" customHeight="1" spans="1:18">
      <c r="A1" s="5" t="s">
        <v>322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8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2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34.95" customHeight="1" spans="1:18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  <c r="I4" s="7"/>
      <c r="J4" s="7" t="s">
        <v>8</v>
      </c>
      <c r="K4" s="7"/>
      <c r="L4" s="7"/>
      <c r="M4" s="7"/>
      <c r="N4" s="7"/>
      <c r="O4" s="7"/>
      <c r="P4" s="7"/>
      <c r="Q4" s="7"/>
      <c r="R4" s="7" t="s">
        <v>9</v>
      </c>
    </row>
    <row r="5" ht="87" customHeight="1" spans="1:18">
      <c r="A5" s="7"/>
      <c r="B5" s="7"/>
      <c r="C5" s="7"/>
      <c r="D5" s="7"/>
      <c r="E5" s="7"/>
      <c r="F5" s="7"/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11" t="s">
        <v>16</v>
      </c>
      <c r="N5" s="11" t="s">
        <v>323</v>
      </c>
      <c r="O5" s="7" t="s">
        <v>18</v>
      </c>
      <c r="P5" s="7" t="s">
        <v>19</v>
      </c>
      <c r="Q5" s="7" t="s">
        <v>20</v>
      </c>
      <c r="R5" s="7"/>
    </row>
    <row r="6" ht="36" customHeight="1" spans="1:18">
      <c r="A6" s="7">
        <v>1</v>
      </c>
      <c r="B6" s="36" t="s">
        <v>324</v>
      </c>
      <c r="C6" s="36" t="s">
        <v>325</v>
      </c>
      <c r="D6" s="37" t="s">
        <v>155</v>
      </c>
      <c r="E6" s="11" t="s">
        <v>36</v>
      </c>
      <c r="F6" s="11">
        <v>1</v>
      </c>
      <c r="G6" s="11">
        <v>1</v>
      </c>
      <c r="H6" s="11"/>
      <c r="I6" s="11"/>
      <c r="J6" s="11" t="s">
        <v>326</v>
      </c>
      <c r="K6" s="11" t="s">
        <v>26</v>
      </c>
      <c r="L6" s="11" t="s">
        <v>37</v>
      </c>
      <c r="M6" s="11" t="s">
        <v>28</v>
      </c>
      <c r="N6" s="11"/>
      <c r="O6" s="11" t="s">
        <v>290</v>
      </c>
      <c r="P6" s="11" t="s">
        <v>26</v>
      </c>
      <c r="Q6" s="11"/>
      <c r="R6" s="11" t="s">
        <v>30</v>
      </c>
    </row>
    <row r="7" ht="36" customHeight="1" spans="1:18">
      <c r="A7" s="7">
        <v>2</v>
      </c>
      <c r="B7" s="36" t="s">
        <v>327</v>
      </c>
      <c r="C7" s="36" t="s">
        <v>325</v>
      </c>
      <c r="D7" s="37" t="s">
        <v>155</v>
      </c>
      <c r="E7" s="11" t="s">
        <v>36</v>
      </c>
      <c r="F7" s="11">
        <v>1</v>
      </c>
      <c r="G7" s="11">
        <v>1</v>
      </c>
      <c r="H7" s="11"/>
      <c r="I7" s="11"/>
      <c r="J7" s="11" t="s">
        <v>326</v>
      </c>
      <c r="K7" s="11" t="s">
        <v>26</v>
      </c>
      <c r="L7" s="11" t="s">
        <v>37</v>
      </c>
      <c r="M7" s="11" t="s">
        <v>28</v>
      </c>
      <c r="N7" s="11"/>
      <c r="O7" s="11" t="s">
        <v>290</v>
      </c>
      <c r="P7" s="11" t="s">
        <v>26</v>
      </c>
      <c r="Q7" s="11"/>
      <c r="R7" s="11" t="s">
        <v>30</v>
      </c>
    </row>
    <row r="8" ht="36" customHeight="1" spans="1:18">
      <c r="A8" s="7">
        <v>3</v>
      </c>
      <c r="B8" s="36" t="s">
        <v>328</v>
      </c>
      <c r="C8" s="36" t="s">
        <v>325</v>
      </c>
      <c r="D8" s="37" t="s">
        <v>155</v>
      </c>
      <c r="E8" s="11" t="s">
        <v>36</v>
      </c>
      <c r="F8" s="11">
        <v>1</v>
      </c>
      <c r="G8" s="11">
        <v>1</v>
      </c>
      <c r="H8" s="11"/>
      <c r="I8" s="11"/>
      <c r="J8" s="11" t="s">
        <v>326</v>
      </c>
      <c r="K8" s="11" t="s">
        <v>26</v>
      </c>
      <c r="L8" s="11" t="s">
        <v>37</v>
      </c>
      <c r="M8" s="11" t="s">
        <v>28</v>
      </c>
      <c r="N8" s="11"/>
      <c r="O8" s="11" t="s">
        <v>290</v>
      </c>
      <c r="P8" s="11" t="s">
        <v>26</v>
      </c>
      <c r="Q8" s="11"/>
      <c r="R8" s="11" t="s">
        <v>30</v>
      </c>
    </row>
    <row r="9" ht="36" customHeight="1" spans="1:18">
      <c r="A9" s="7">
        <v>4</v>
      </c>
      <c r="B9" s="36" t="s">
        <v>329</v>
      </c>
      <c r="C9" s="36" t="s">
        <v>325</v>
      </c>
      <c r="D9" s="37" t="s">
        <v>155</v>
      </c>
      <c r="E9" s="11" t="s">
        <v>36</v>
      </c>
      <c r="F9" s="11">
        <v>1</v>
      </c>
      <c r="G9" s="11">
        <v>1</v>
      </c>
      <c r="H9" s="11"/>
      <c r="I9" s="11"/>
      <c r="J9" s="11" t="s">
        <v>326</v>
      </c>
      <c r="K9" s="11" t="s">
        <v>26</v>
      </c>
      <c r="L9" s="11" t="s">
        <v>37</v>
      </c>
      <c r="M9" s="11" t="s">
        <v>28</v>
      </c>
      <c r="N9" s="11"/>
      <c r="O9" s="11" t="s">
        <v>290</v>
      </c>
      <c r="P9" s="11" t="s">
        <v>26</v>
      </c>
      <c r="Q9" s="11"/>
      <c r="R9" s="11" t="s">
        <v>30</v>
      </c>
    </row>
    <row r="10" ht="36" customHeight="1" spans="1:18">
      <c r="A10" s="7">
        <v>5</v>
      </c>
      <c r="B10" s="36" t="s">
        <v>330</v>
      </c>
      <c r="C10" s="36" t="s">
        <v>325</v>
      </c>
      <c r="D10" s="37" t="s">
        <v>155</v>
      </c>
      <c r="E10" s="11" t="s">
        <v>36</v>
      </c>
      <c r="F10" s="11">
        <v>1</v>
      </c>
      <c r="G10" s="11"/>
      <c r="H10" s="11">
        <v>1</v>
      </c>
      <c r="I10" s="11"/>
      <c r="J10" s="11" t="s">
        <v>326</v>
      </c>
      <c r="K10" s="11" t="s">
        <v>26</v>
      </c>
      <c r="L10" s="11" t="s">
        <v>37</v>
      </c>
      <c r="M10" s="11" t="s">
        <v>28</v>
      </c>
      <c r="N10" s="11"/>
      <c r="O10" s="11" t="s">
        <v>290</v>
      </c>
      <c r="P10" s="11" t="s">
        <v>26</v>
      </c>
      <c r="Q10" s="11"/>
      <c r="R10" s="11" t="s">
        <v>30</v>
      </c>
    </row>
    <row r="11" ht="36" customHeight="1" spans="1:18">
      <c r="A11" s="7">
        <v>6</v>
      </c>
      <c r="B11" s="36" t="s">
        <v>331</v>
      </c>
      <c r="C11" s="36" t="s">
        <v>325</v>
      </c>
      <c r="D11" s="37" t="s">
        <v>155</v>
      </c>
      <c r="E11" s="11" t="s">
        <v>36</v>
      </c>
      <c r="F11" s="11">
        <v>1</v>
      </c>
      <c r="G11" s="11"/>
      <c r="H11" s="11">
        <v>1</v>
      </c>
      <c r="I11" s="11"/>
      <c r="J11" s="11" t="s">
        <v>326</v>
      </c>
      <c r="K11" s="11" t="s">
        <v>26</v>
      </c>
      <c r="L11" s="11" t="s">
        <v>37</v>
      </c>
      <c r="M11" s="11" t="s">
        <v>28</v>
      </c>
      <c r="N11" s="11"/>
      <c r="O11" s="11" t="s">
        <v>290</v>
      </c>
      <c r="P11" s="11" t="s">
        <v>26</v>
      </c>
      <c r="Q11" s="11"/>
      <c r="R11" s="11" t="s">
        <v>30</v>
      </c>
    </row>
    <row r="12" ht="36" customHeight="1" spans="1:18">
      <c r="A12" s="7">
        <v>7</v>
      </c>
      <c r="B12" s="36" t="s">
        <v>332</v>
      </c>
      <c r="C12" s="36" t="s">
        <v>325</v>
      </c>
      <c r="D12" s="37" t="s">
        <v>155</v>
      </c>
      <c r="E12" s="11" t="s">
        <v>36</v>
      </c>
      <c r="F12" s="11">
        <v>1</v>
      </c>
      <c r="G12" s="11">
        <v>1</v>
      </c>
      <c r="H12" s="11"/>
      <c r="I12" s="11"/>
      <c r="J12" s="11" t="s">
        <v>326</v>
      </c>
      <c r="K12" s="11" t="s">
        <v>26</v>
      </c>
      <c r="L12" s="11" t="s">
        <v>37</v>
      </c>
      <c r="M12" s="11" t="s">
        <v>28</v>
      </c>
      <c r="N12" s="11"/>
      <c r="O12" s="11" t="s">
        <v>290</v>
      </c>
      <c r="P12" s="11" t="s">
        <v>26</v>
      </c>
      <c r="Q12" s="11"/>
      <c r="R12" s="11" t="s">
        <v>30</v>
      </c>
    </row>
    <row r="13" ht="36" customHeight="1" spans="1:18">
      <c r="A13" s="7">
        <v>8</v>
      </c>
      <c r="B13" s="36" t="s">
        <v>333</v>
      </c>
      <c r="C13" s="36" t="s">
        <v>325</v>
      </c>
      <c r="D13" s="37" t="s">
        <v>155</v>
      </c>
      <c r="E13" s="11" t="s">
        <v>36</v>
      </c>
      <c r="F13" s="11">
        <v>1</v>
      </c>
      <c r="G13" s="11">
        <v>1</v>
      </c>
      <c r="H13" s="11"/>
      <c r="I13" s="11"/>
      <c r="J13" s="11" t="s">
        <v>326</v>
      </c>
      <c r="K13" s="11" t="s">
        <v>26</v>
      </c>
      <c r="L13" s="11" t="s">
        <v>37</v>
      </c>
      <c r="M13" s="11" t="s">
        <v>28</v>
      </c>
      <c r="N13" s="11"/>
      <c r="O13" s="11" t="s">
        <v>290</v>
      </c>
      <c r="P13" s="11" t="s">
        <v>33</v>
      </c>
      <c r="Q13" s="11"/>
      <c r="R13" s="11" t="s">
        <v>30</v>
      </c>
    </row>
    <row r="14" ht="36" customHeight="1" spans="1:18">
      <c r="A14" s="7">
        <v>9</v>
      </c>
      <c r="B14" s="36" t="s">
        <v>334</v>
      </c>
      <c r="C14" s="36" t="s">
        <v>325</v>
      </c>
      <c r="D14" s="37" t="s">
        <v>155</v>
      </c>
      <c r="E14" s="11" t="s">
        <v>36</v>
      </c>
      <c r="F14" s="11">
        <v>1</v>
      </c>
      <c r="G14" s="11">
        <v>1</v>
      </c>
      <c r="H14" s="11"/>
      <c r="I14" s="11"/>
      <c r="J14" s="11" t="s">
        <v>326</v>
      </c>
      <c r="K14" s="11" t="s">
        <v>26</v>
      </c>
      <c r="L14" s="11" t="s">
        <v>37</v>
      </c>
      <c r="M14" s="11" t="s">
        <v>28</v>
      </c>
      <c r="N14" s="11"/>
      <c r="O14" s="11" t="s">
        <v>290</v>
      </c>
      <c r="P14" s="11" t="s">
        <v>26</v>
      </c>
      <c r="Q14" s="11"/>
      <c r="R14" s="11" t="s">
        <v>30</v>
      </c>
    </row>
    <row r="15" ht="36" customHeight="1" spans="1:18">
      <c r="A15" s="7">
        <v>10</v>
      </c>
      <c r="B15" s="36" t="s">
        <v>335</v>
      </c>
      <c r="C15" s="36" t="s">
        <v>325</v>
      </c>
      <c r="D15" s="37" t="s">
        <v>155</v>
      </c>
      <c r="E15" s="11" t="s">
        <v>36</v>
      </c>
      <c r="F15" s="11">
        <v>1</v>
      </c>
      <c r="G15" s="11">
        <v>1</v>
      </c>
      <c r="H15" s="11"/>
      <c r="I15" s="11"/>
      <c r="J15" s="11" t="s">
        <v>326</v>
      </c>
      <c r="K15" s="11" t="s">
        <v>26</v>
      </c>
      <c r="L15" s="11" t="s">
        <v>37</v>
      </c>
      <c r="M15" s="11" t="s">
        <v>28</v>
      </c>
      <c r="N15" s="11"/>
      <c r="O15" s="11" t="s">
        <v>290</v>
      </c>
      <c r="P15" s="11" t="s">
        <v>33</v>
      </c>
      <c r="Q15" s="11"/>
      <c r="R15" s="11" t="s">
        <v>30</v>
      </c>
    </row>
    <row r="16" ht="36" customHeight="1" spans="1:18">
      <c r="A16" s="7">
        <v>11</v>
      </c>
      <c r="B16" s="36" t="s">
        <v>336</v>
      </c>
      <c r="C16" s="36" t="s">
        <v>325</v>
      </c>
      <c r="D16" s="37" t="s">
        <v>155</v>
      </c>
      <c r="E16" s="11" t="s">
        <v>36</v>
      </c>
      <c r="F16" s="11">
        <v>1</v>
      </c>
      <c r="G16" s="11">
        <v>1</v>
      </c>
      <c r="H16" s="11"/>
      <c r="I16" s="11"/>
      <c r="J16" s="11" t="s">
        <v>326</v>
      </c>
      <c r="K16" s="11" t="s">
        <v>26</v>
      </c>
      <c r="L16" s="11" t="s">
        <v>37</v>
      </c>
      <c r="M16" s="11" t="s">
        <v>28</v>
      </c>
      <c r="N16" s="11"/>
      <c r="O16" s="11" t="s">
        <v>290</v>
      </c>
      <c r="P16" s="11" t="s">
        <v>26</v>
      </c>
      <c r="Q16" s="11"/>
      <c r="R16" s="11" t="s">
        <v>30</v>
      </c>
    </row>
    <row r="17" ht="36" customHeight="1" spans="1:18">
      <c r="A17" s="7">
        <v>12</v>
      </c>
      <c r="B17" s="36" t="s">
        <v>337</v>
      </c>
      <c r="C17" s="36" t="s">
        <v>325</v>
      </c>
      <c r="D17" s="37" t="s">
        <v>155</v>
      </c>
      <c r="E17" s="11" t="s">
        <v>36</v>
      </c>
      <c r="F17" s="11">
        <v>1</v>
      </c>
      <c r="G17" s="11">
        <v>1</v>
      </c>
      <c r="H17" s="11"/>
      <c r="I17" s="11"/>
      <c r="J17" s="11" t="s">
        <v>326</v>
      </c>
      <c r="K17" s="11" t="s">
        <v>26</v>
      </c>
      <c r="L17" s="11" t="s">
        <v>37</v>
      </c>
      <c r="M17" s="11" t="s">
        <v>28</v>
      </c>
      <c r="N17" s="11"/>
      <c r="O17" s="11" t="s">
        <v>290</v>
      </c>
      <c r="P17" s="11" t="s">
        <v>26</v>
      </c>
      <c r="Q17" s="11"/>
      <c r="R17" s="11" t="s">
        <v>30</v>
      </c>
    </row>
    <row r="18" ht="36" customHeight="1" spans="1:18">
      <c r="A18" s="7">
        <v>13</v>
      </c>
      <c r="B18" s="36" t="s">
        <v>338</v>
      </c>
      <c r="C18" s="36" t="s">
        <v>325</v>
      </c>
      <c r="D18" s="37" t="s">
        <v>155</v>
      </c>
      <c r="E18" s="11" t="s">
        <v>36</v>
      </c>
      <c r="F18" s="11">
        <v>1</v>
      </c>
      <c r="G18" s="11">
        <v>1</v>
      </c>
      <c r="H18" s="11"/>
      <c r="I18" s="11"/>
      <c r="J18" s="11" t="s">
        <v>326</v>
      </c>
      <c r="K18" s="11" t="s">
        <v>26</v>
      </c>
      <c r="L18" s="11" t="s">
        <v>37</v>
      </c>
      <c r="M18" s="11" t="s">
        <v>28</v>
      </c>
      <c r="N18" s="11"/>
      <c r="O18" s="11" t="s">
        <v>290</v>
      </c>
      <c r="P18" s="11" t="s">
        <v>26</v>
      </c>
      <c r="Q18" s="11"/>
      <c r="R18" s="11" t="s">
        <v>30</v>
      </c>
    </row>
    <row r="19" ht="36" customHeight="1" spans="1:18">
      <c r="A19" s="7">
        <v>14</v>
      </c>
      <c r="B19" s="36" t="s">
        <v>339</v>
      </c>
      <c r="C19" s="36" t="s">
        <v>325</v>
      </c>
      <c r="D19" s="37" t="s">
        <v>155</v>
      </c>
      <c r="E19" s="11" t="s">
        <v>36</v>
      </c>
      <c r="F19" s="11">
        <v>1</v>
      </c>
      <c r="G19" s="11">
        <v>1</v>
      </c>
      <c r="H19" s="11"/>
      <c r="I19" s="11"/>
      <c r="J19" s="11" t="s">
        <v>326</v>
      </c>
      <c r="K19" s="11" t="s">
        <v>26</v>
      </c>
      <c r="L19" s="11" t="s">
        <v>37</v>
      </c>
      <c r="M19" s="11" t="s">
        <v>28</v>
      </c>
      <c r="N19" s="11"/>
      <c r="O19" s="11" t="s">
        <v>290</v>
      </c>
      <c r="P19" s="11" t="s">
        <v>33</v>
      </c>
      <c r="Q19" s="11"/>
      <c r="R19" s="11" t="s">
        <v>30</v>
      </c>
    </row>
    <row r="20" ht="36" customHeight="1" spans="1:18">
      <c r="A20" s="7">
        <v>15</v>
      </c>
      <c r="B20" s="36" t="s">
        <v>340</v>
      </c>
      <c r="C20" s="36" t="s">
        <v>325</v>
      </c>
      <c r="D20" s="37" t="s">
        <v>155</v>
      </c>
      <c r="E20" s="11" t="s">
        <v>36</v>
      </c>
      <c r="F20" s="11">
        <v>1</v>
      </c>
      <c r="G20" s="11">
        <v>1</v>
      </c>
      <c r="H20" s="11"/>
      <c r="I20" s="11"/>
      <c r="J20" s="11" t="s">
        <v>326</v>
      </c>
      <c r="K20" s="11" t="s">
        <v>26</v>
      </c>
      <c r="L20" s="11" t="s">
        <v>37</v>
      </c>
      <c r="M20" s="11" t="s">
        <v>28</v>
      </c>
      <c r="N20" s="11"/>
      <c r="O20" s="11" t="s">
        <v>290</v>
      </c>
      <c r="P20" s="11" t="s">
        <v>33</v>
      </c>
      <c r="Q20" s="11"/>
      <c r="R20" s="11" t="s">
        <v>30</v>
      </c>
    </row>
    <row r="21" ht="36" customHeight="1" spans="1:18">
      <c r="A21" s="7">
        <v>16</v>
      </c>
      <c r="B21" s="36" t="s">
        <v>341</v>
      </c>
      <c r="C21" s="36" t="s">
        <v>325</v>
      </c>
      <c r="D21" s="37" t="s">
        <v>155</v>
      </c>
      <c r="E21" s="11" t="s">
        <v>36</v>
      </c>
      <c r="F21" s="11">
        <v>1</v>
      </c>
      <c r="G21" s="11">
        <v>1</v>
      </c>
      <c r="H21" s="11"/>
      <c r="I21" s="11"/>
      <c r="J21" s="11" t="s">
        <v>326</v>
      </c>
      <c r="K21" s="11" t="s">
        <v>26</v>
      </c>
      <c r="L21" s="11" t="s">
        <v>37</v>
      </c>
      <c r="M21" s="11" t="s">
        <v>28</v>
      </c>
      <c r="N21" s="11"/>
      <c r="O21" s="11" t="s">
        <v>290</v>
      </c>
      <c r="P21" s="11" t="s">
        <v>33</v>
      </c>
      <c r="Q21" s="11"/>
      <c r="R21" s="11" t="s">
        <v>30</v>
      </c>
    </row>
    <row r="22" ht="36" customHeight="1" spans="1:18">
      <c r="A22" s="7">
        <v>17</v>
      </c>
      <c r="B22" s="36" t="s">
        <v>342</v>
      </c>
      <c r="C22" s="36" t="s">
        <v>325</v>
      </c>
      <c r="D22" s="37" t="s">
        <v>155</v>
      </c>
      <c r="E22" s="11" t="s">
        <v>36</v>
      </c>
      <c r="F22" s="11">
        <v>1</v>
      </c>
      <c r="G22" s="11">
        <v>1</v>
      </c>
      <c r="H22" s="11"/>
      <c r="I22" s="11"/>
      <c r="J22" s="11" t="s">
        <v>326</v>
      </c>
      <c r="K22" s="11" t="s">
        <v>26</v>
      </c>
      <c r="L22" s="11" t="s">
        <v>37</v>
      </c>
      <c r="M22" s="11" t="s">
        <v>28</v>
      </c>
      <c r="N22" s="11"/>
      <c r="O22" s="11" t="s">
        <v>290</v>
      </c>
      <c r="P22" s="11" t="s">
        <v>33</v>
      </c>
      <c r="Q22" s="11"/>
      <c r="R22" s="11" t="s">
        <v>30</v>
      </c>
    </row>
    <row r="23" ht="36" customHeight="1" spans="1:18">
      <c r="A23" s="7">
        <v>18</v>
      </c>
      <c r="B23" s="36" t="s">
        <v>343</v>
      </c>
      <c r="C23" s="36" t="s">
        <v>325</v>
      </c>
      <c r="D23" s="37" t="s">
        <v>155</v>
      </c>
      <c r="E23" s="11" t="s">
        <v>36</v>
      </c>
      <c r="F23" s="11">
        <v>1</v>
      </c>
      <c r="G23" s="11">
        <v>1</v>
      </c>
      <c r="H23" s="11"/>
      <c r="I23" s="11"/>
      <c r="J23" s="11" t="s">
        <v>326</v>
      </c>
      <c r="K23" s="11" t="s">
        <v>26</v>
      </c>
      <c r="L23" s="11" t="s">
        <v>37</v>
      </c>
      <c r="M23" s="11" t="s">
        <v>28</v>
      </c>
      <c r="N23" s="11"/>
      <c r="O23" s="11" t="s">
        <v>290</v>
      </c>
      <c r="P23" s="11" t="s">
        <v>33</v>
      </c>
      <c r="Q23" s="11"/>
      <c r="R23" s="11" t="s">
        <v>30</v>
      </c>
    </row>
    <row r="24" ht="36" customHeight="1" spans="1:18">
      <c r="A24" s="7">
        <v>19</v>
      </c>
      <c r="B24" s="36" t="s">
        <v>344</v>
      </c>
      <c r="C24" s="36" t="s">
        <v>325</v>
      </c>
      <c r="D24" s="37" t="s">
        <v>155</v>
      </c>
      <c r="E24" s="11" t="s">
        <v>36</v>
      </c>
      <c r="F24" s="11">
        <v>1</v>
      </c>
      <c r="G24" s="11">
        <v>1</v>
      </c>
      <c r="H24" s="11"/>
      <c r="I24" s="11"/>
      <c r="J24" s="11" t="s">
        <v>326</v>
      </c>
      <c r="K24" s="11" t="s">
        <v>26</v>
      </c>
      <c r="L24" s="11" t="s">
        <v>37</v>
      </c>
      <c r="M24" s="11" t="s">
        <v>28</v>
      </c>
      <c r="N24" s="11"/>
      <c r="O24" s="11" t="s">
        <v>290</v>
      </c>
      <c r="P24" s="11" t="s">
        <v>33</v>
      </c>
      <c r="Q24" s="11"/>
      <c r="R24" s="11" t="s">
        <v>30</v>
      </c>
    </row>
    <row r="25" ht="36" customHeight="1" spans="1:18">
      <c r="A25" s="7">
        <v>20</v>
      </c>
      <c r="B25" s="36" t="s">
        <v>345</v>
      </c>
      <c r="C25" s="36" t="s">
        <v>325</v>
      </c>
      <c r="D25" s="37" t="s">
        <v>155</v>
      </c>
      <c r="E25" s="11" t="s">
        <v>36</v>
      </c>
      <c r="F25" s="11">
        <v>1</v>
      </c>
      <c r="G25" s="11">
        <v>1</v>
      </c>
      <c r="H25" s="11"/>
      <c r="I25" s="11"/>
      <c r="J25" s="11" t="s">
        <v>326</v>
      </c>
      <c r="K25" s="11" t="s">
        <v>26</v>
      </c>
      <c r="L25" s="11" t="s">
        <v>37</v>
      </c>
      <c r="M25" s="11" t="s">
        <v>28</v>
      </c>
      <c r="N25" s="11"/>
      <c r="O25" s="11" t="s">
        <v>290</v>
      </c>
      <c r="P25" s="11" t="s">
        <v>26</v>
      </c>
      <c r="Q25" s="11"/>
      <c r="R25" s="11" t="s">
        <v>30</v>
      </c>
    </row>
    <row r="26" ht="36" customHeight="1" spans="1:18">
      <c r="A26" s="7">
        <v>21</v>
      </c>
      <c r="B26" s="36" t="s">
        <v>346</v>
      </c>
      <c r="C26" s="36" t="s">
        <v>325</v>
      </c>
      <c r="D26" s="37" t="s">
        <v>155</v>
      </c>
      <c r="E26" s="11" t="s">
        <v>36</v>
      </c>
      <c r="F26" s="11">
        <v>1</v>
      </c>
      <c r="G26" s="11">
        <v>1</v>
      </c>
      <c r="H26" s="11"/>
      <c r="I26" s="11"/>
      <c r="J26" s="11" t="s">
        <v>326</v>
      </c>
      <c r="K26" s="11" t="s">
        <v>26</v>
      </c>
      <c r="L26" s="11" t="s">
        <v>37</v>
      </c>
      <c r="M26" s="11" t="s">
        <v>28</v>
      </c>
      <c r="N26" s="11"/>
      <c r="O26" s="11" t="s">
        <v>290</v>
      </c>
      <c r="P26" s="11" t="s">
        <v>26</v>
      </c>
      <c r="Q26" s="11"/>
      <c r="R26" s="11" t="s">
        <v>30</v>
      </c>
    </row>
    <row r="27" ht="36" customHeight="1" spans="1:18">
      <c r="A27" s="7">
        <v>22</v>
      </c>
      <c r="B27" s="36" t="s">
        <v>347</v>
      </c>
      <c r="C27" s="36" t="s">
        <v>325</v>
      </c>
      <c r="D27" s="37" t="s">
        <v>155</v>
      </c>
      <c r="E27" s="11" t="s">
        <v>36</v>
      </c>
      <c r="F27" s="11">
        <v>1</v>
      </c>
      <c r="G27" s="11">
        <v>1</v>
      </c>
      <c r="H27" s="11"/>
      <c r="I27" s="11"/>
      <c r="J27" s="11" t="s">
        <v>326</v>
      </c>
      <c r="K27" s="11" t="s">
        <v>26</v>
      </c>
      <c r="L27" s="11" t="s">
        <v>37</v>
      </c>
      <c r="M27" s="11" t="s">
        <v>28</v>
      </c>
      <c r="N27" s="11"/>
      <c r="O27" s="11" t="s">
        <v>290</v>
      </c>
      <c r="P27" s="11" t="s">
        <v>26</v>
      </c>
      <c r="Q27" s="11"/>
      <c r="R27" s="11" t="s">
        <v>30</v>
      </c>
    </row>
    <row r="28" s="35" customFormat="1" ht="36" customHeight="1" spans="1:18">
      <c r="A28" s="7">
        <v>23</v>
      </c>
      <c r="B28" s="36" t="s">
        <v>348</v>
      </c>
      <c r="C28" s="36" t="s">
        <v>325</v>
      </c>
      <c r="D28" s="37" t="s">
        <v>155</v>
      </c>
      <c r="E28" s="11" t="s">
        <v>36</v>
      </c>
      <c r="F28" s="11">
        <v>1</v>
      </c>
      <c r="G28" s="11">
        <v>1</v>
      </c>
      <c r="H28" s="11"/>
      <c r="I28" s="11"/>
      <c r="J28" s="11" t="s">
        <v>326</v>
      </c>
      <c r="K28" s="11" t="s">
        <v>26</v>
      </c>
      <c r="L28" s="11" t="s">
        <v>37</v>
      </c>
      <c r="M28" s="11" t="s">
        <v>28</v>
      </c>
      <c r="N28" s="11"/>
      <c r="O28" s="11" t="s">
        <v>290</v>
      </c>
      <c r="P28" s="11" t="s">
        <v>26</v>
      </c>
      <c r="Q28" s="11"/>
      <c r="R28" s="11" t="s">
        <v>30</v>
      </c>
    </row>
    <row r="29" ht="61.05" customHeight="1" spans="1:18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</sheetData>
  <sheetProtection password="CC63" sheet="1" objects="1"/>
  <mergeCells count="11">
    <mergeCell ref="G4:I4"/>
    <mergeCell ref="J4:Q4"/>
    <mergeCell ref="A29:R29"/>
    <mergeCell ref="A4:A5"/>
    <mergeCell ref="B4:B5"/>
    <mergeCell ref="C4:C5"/>
    <mergeCell ref="D4:D5"/>
    <mergeCell ref="E4:E5"/>
    <mergeCell ref="F4:F5"/>
    <mergeCell ref="R4:R5"/>
    <mergeCell ref="A1:R3"/>
  </mergeCells>
  <pageMargins left="0.393055555555556" right="0.236111111111111" top="0.786805555555556" bottom="1" header="0.5" footer="0.5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view="pageBreakPreview" zoomScaleNormal="100" topLeftCell="A16" workbookViewId="0">
      <selection activeCell="P17" sqref="P17"/>
    </sheetView>
  </sheetViews>
  <sheetFormatPr defaultColWidth="9" defaultRowHeight="13.5"/>
  <cols>
    <col min="1" max="1" width="3" customWidth="1"/>
    <col min="2" max="2" width="17.75" style="4" customWidth="1"/>
    <col min="3" max="3" width="13.5" customWidth="1"/>
    <col min="4" max="4" width="5.125" customWidth="1"/>
    <col min="5" max="5" width="4.5" customWidth="1"/>
    <col min="6" max="6" width="4.125" customWidth="1"/>
    <col min="7" max="7" width="3.25" customWidth="1"/>
    <col min="8" max="8" width="3.375" customWidth="1"/>
    <col min="9" max="9" width="3.75" customWidth="1"/>
    <col min="10" max="10" width="13.75" customWidth="1"/>
    <col min="11" max="11" width="6.625" customWidth="1"/>
    <col min="12" max="12" width="18.875" customWidth="1"/>
    <col min="13" max="14" width="5.125" customWidth="1"/>
    <col min="15" max="15" width="5.5" customWidth="1"/>
    <col min="16" max="16" width="3.625" customWidth="1"/>
    <col min="17" max="17" width="3.75" customWidth="1"/>
    <col min="18" max="18" width="8.125" customWidth="1"/>
  </cols>
  <sheetData>
    <row r="1" customFormat="1" spans="1:18">
      <c r="A1" s="5" t="s">
        <v>349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9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8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21" customHeight="1" spans="1:18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  <c r="I4" s="7"/>
      <c r="J4" s="7" t="s">
        <v>8</v>
      </c>
      <c r="K4" s="7"/>
      <c r="L4" s="7"/>
      <c r="M4" s="7"/>
      <c r="N4" s="7"/>
      <c r="O4" s="7"/>
      <c r="P4" s="7"/>
      <c r="Q4" s="7"/>
      <c r="R4" s="7" t="s">
        <v>9</v>
      </c>
    </row>
    <row r="5" ht="81" customHeight="1" spans="1:18">
      <c r="A5" s="7"/>
      <c r="B5" s="7"/>
      <c r="C5" s="7"/>
      <c r="D5" s="7"/>
      <c r="E5" s="7"/>
      <c r="F5" s="7"/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203</v>
      </c>
      <c r="O5" s="7" t="s">
        <v>18</v>
      </c>
      <c r="P5" s="7" t="s">
        <v>19</v>
      </c>
      <c r="Q5" s="7" t="s">
        <v>20</v>
      </c>
      <c r="R5" s="7"/>
    </row>
    <row r="6" s="2" customFormat="1" ht="61" customHeight="1" spans="1:18">
      <c r="A6" s="8">
        <v>1</v>
      </c>
      <c r="B6" s="9" t="s">
        <v>350</v>
      </c>
      <c r="C6" s="9" t="s">
        <v>351</v>
      </c>
      <c r="D6" s="10" t="s">
        <v>23</v>
      </c>
      <c r="E6" s="11" t="s">
        <v>36</v>
      </c>
      <c r="F6" s="9">
        <v>1</v>
      </c>
      <c r="G6" s="9">
        <v>1</v>
      </c>
      <c r="H6" s="9"/>
      <c r="I6" s="9"/>
      <c r="J6" s="11" t="s">
        <v>326</v>
      </c>
      <c r="K6" s="9" t="s">
        <v>26</v>
      </c>
      <c r="L6" s="11" t="s">
        <v>352</v>
      </c>
      <c r="M6" s="9" t="s">
        <v>28</v>
      </c>
      <c r="N6" s="9"/>
      <c r="O6" s="9" t="s">
        <v>29</v>
      </c>
      <c r="P6" s="9" t="s">
        <v>26</v>
      </c>
      <c r="Q6" s="34"/>
      <c r="R6" s="11" t="s">
        <v>30</v>
      </c>
    </row>
    <row r="7" s="2" customFormat="1" ht="56" customHeight="1" spans="1:18">
      <c r="A7" s="8">
        <v>2</v>
      </c>
      <c r="B7" s="12" t="s">
        <v>353</v>
      </c>
      <c r="C7" s="13" t="s">
        <v>351</v>
      </c>
      <c r="D7" s="14" t="s">
        <v>354</v>
      </c>
      <c r="E7" s="11" t="s">
        <v>36</v>
      </c>
      <c r="F7" s="12">
        <v>1</v>
      </c>
      <c r="G7" s="12">
        <v>1</v>
      </c>
      <c r="H7" s="12"/>
      <c r="I7" s="12"/>
      <c r="J7" s="11" t="s">
        <v>326</v>
      </c>
      <c r="K7" s="9" t="s">
        <v>26</v>
      </c>
      <c r="L7" s="11" t="s">
        <v>352</v>
      </c>
      <c r="M7" s="12" t="s">
        <v>28</v>
      </c>
      <c r="N7" s="9"/>
      <c r="O7" s="9" t="s">
        <v>29</v>
      </c>
      <c r="P7" s="9" t="s">
        <v>26</v>
      </c>
      <c r="Q7" s="17"/>
      <c r="R7" s="11" t="s">
        <v>30</v>
      </c>
    </row>
    <row r="8" s="2" customFormat="1" ht="54" customHeight="1" spans="1:18">
      <c r="A8" s="8">
        <v>3</v>
      </c>
      <c r="B8" s="15" t="s">
        <v>355</v>
      </c>
      <c r="C8" s="15" t="s">
        <v>351</v>
      </c>
      <c r="D8" s="16" t="s">
        <v>23</v>
      </c>
      <c r="E8" s="11" t="s">
        <v>36</v>
      </c>
      <c r="F8" s="15">
        <v>1</v>
      </c>
      <c r="G8" s="15">
        <v>1</v>
      </c>
      <c r="H8" s="15"/>
      <c r="I8" s="15"/>
      <c r="J8" s="11" t="s">
        <v>326</v>
      </c>
      <c r="K8" s="9" t="s">
        <v>26</v>
      </c>
      <c r="L8" s="11" t="s">
        <v>352</v>
      </c>
      <c r="M8" s="15" t="s">
        <v>28</v>
      </c>
      <c r="N8" s="9"/>
      <c r="O8" s="9" t="s">
        <v>29</v>
      </c>
      <c r="P8" s="9" t="s">
        <v>26</v>
      </c>
      <c r="Q8" s="17"/>
      <c r="R8" s="11" t="s">
        <v>30</v>
      </c>
    </row>
    <row r="9" s="2" customFormat="1" ht="92" customHeight="1" spans="1:18">
      <c r="A9" s="8">
        <v>4</v>
      </c>
      <c r="B9" s="15" t="s">
        <v>355</v>
      </c>
      <c r="C9" s="17" t="s">
        <v>356</v>
      </c>
      <c r="D9" s="18" t="s">
        <v>23</v>
      </c>
      <c r="E9" s="11" t="s">
        <v>31</v>
      </c>
      <c r="F9" s="17">
        <v>1</v>
      </c>
      <c r="G9" s="17">
        <v>1</v>
      </c>
      <c r="H9" s="17"/>
      <c r="I9" s="17"/>
      <c r="J9" s="11" t="s">
        <v>326</v>
      </c>
      <c r="K9" s="9" t="s">
        <v>26</v>
      </c>
      <c r="L9" s="30" t="s">
        <v>57</v>
      </c>
      <c r="M9" s="17" t="s">
        <v>28</v>
      </c>
      <c r="N9" s="9"/>
      <c r="O9" s="9" t="s">
        <v>29</v>
      </c>
      <c r="P9" s="9" t="s">
        <v>26</v>
      </c>
      <c r="Q9" s="17"/>
      <c r="R9" s="11" t="s">
        <v>30</v>
      </c>
    </row>
    <row r="10" s="2" customFormat="1" ht="51" customHeight="1" spans="1:18">
      <c r="A10" s="8">
        <v>5</v>
      </c>
      <c r="B10" s="19" t="s">
        <v>357</v>
      </c>
      <c r="C10" s="19" t="s">
        <v>356</v>
      </c>
      <c r="D10" s="18" t="s">
        <v>23</v>
      </c>
      <c r="E10" s="11" t="s">
        <v>36</v>
      </c>
      <c r="F10" s="19">
        <v>1</v>
      </c>
      <c r="G10" s="19">
        <v>1</v>
      </c>
      <c r="H10" s="19"/>
      <c r="I10" s="19"/>
      <c r="J10" s="11" t="s">
        <v>326</v>
      </c>
      <c r="K10" s="9" t="s">
        <v>26</v>
      </c>
      <c r="L10" s="11" t="s">
        <v>352</v>
      </c>
      <c r="M10" s="19" t="s">
        <v>28</v>
      </c>
      <c r="N10" s="9"/>
      <c r="O10" s="9" t="s">
        <v>29</v>
      </c>
      <c r="P10" s="9" t="s">
        <v>26</v>
      </c>
      <c r="Q10" s="17"/>
      <c r="R10" s="11" t="s">
        <v>30</v>
      </c>
    </row>
    <row r="11" s="2" customFormat="1" ht="45" spans="1:18">
      <c r="A11" s="8">
        <v>6</v>
      </c>
      <c r="B11" s="20" t="s">
        <v>358</v>
      </c>
      <c r="C11" s="20" t="s">
        <v>351</v>
      </c>
      <c r="D11" s="21" t="s">
        <v>23</v>
      </c>
      <c r="E11" s="11" t="s">
        <v>36</v>
      </c>
      <c r="F11" s="20">
        <v>1</v>
      </c>
      <c r="G11" s="20">
        <v>1</v>
      </c>
      <c r="H11" s="20"/>
      <c r="I11" s="20"/>
      <c r="J11" s="11" t="s">
        <v>326</v>
      </c>
      <c r="K11" s="9" t="s">
        <v>26</v>
      </c>
      <c r="L11" s="11" t="s">
        <v>352</v>
      </c>
      <c r="M11" s="20" t="s">
        <v>28</v>
      </c>
      <c r="N11" s="9"/>
      <c r="O11" s="9" t="s">
        <v>29</v>
      </c>
      <c r="P11" s="9" t="s">
        <v>26</v>
      </c>
      <c r="Q11" s="17"/>
      <c r="R11" s="11" t="s">
        <v>30</v>
      </c>
    </row>
    <row r="12" s="2" customFormat="1" ht="48" customHeight="1" spans="1:18">
      <c r="A12" s="8">
        <v>7</v>
      </c>
      <c r="B12" s="22" t="s">
        <v>359</v>
      </c>
      <c r="C12" s="22" t="s">
        <v>356</v>
      </c>
      <c r="D12" s="23" t="s">
        <v>23</v>
      </c>
      <c r="E12" s="11" t="s">
        <v>36</v>
      </c>
      <c r="F12" s="22">
        <v>1</v>
      </c>
      <c r="G12" s="22">
        <v>1</v>
      </c>
      <c r="H12" s="22"/>
      <c r="I12" s="22"/>
      <c r="J12" s="11" t="s">
        <v>326</v>
      </c>
      <c r="K12" s="9" t="s">
        <v>26</v>
      </c>
      <c r="L12" s="11" t="s">
        <v>352</v>
      </c>
      <c r="M12" s="22" t="s">
        <v>28</v>
      </c>
      <c r="N12" s="9"/>
      <c r="O12" s="9" t="s">
        <v>29</v>
      </c>
      <c r="P12" s="9" t="s">
        <v>26</v>
      </c>
      <c r="Q12" s="22"/>
      <c r="R12" s="11" t="s">
        <v>30</v>
      </c>
    </row>
    <row r="13" s="2" customFormat="1" ht="90" customHeight="1" spans="1:18">
      <c r="A13" s="8">
        <v>8</v>
      </c>
      <c r="B13" s="24" t="s">
        <v>359</v>
      </c>
      <c r="C13" s="24" t="s">
        <v>356</v>
      </c>
      <c r="D13" s="25" t="s">
        <v>23</v>
      </c>
      <c r="E13" s="11" t="s">
        <v>31</v>
      </c>
      <c r="F13" s="24">
        <v>1</v>
      </c>
      <c r="G13" s="24">
        <v>1</v>
      </c>
      <c r="H13" s="24"/>
      <c r="I13" s="24"/>
      <c r="J13" s="11" t="s">
        <v>326</v>
      </c>
      <c r="K13" s="9" t="s">
        <v>26</v>
      </c>
      <c r="L13" s="30" t="s">
        <v>57</v>
      </c>
      <c r="M13" s="24" t="s">
        <v>28</v>
      </c>
      <c r="N13" s="9"/>
      <c r="O13" s="9" t="s">
        <v>29</v>
      </c>
      <c r="P13" s="9" t="s">
        <v>26</v>
      </c>
      <c r="Q13" s="22"/>
      <c r="R13" s="11" t="s">
        <v>30</v>
      </c>
    </row>
    <row r="14" s="2" customFormat="1" ht="62" customHeight="1" spans="1:18">
      <c r="A14" s="8">
        <v>9</v>
      </c>
      <c r="B14" s="26" t="s">
        <v>360</v>
      </c>
      <c r="C14" s="26" t="s">
        <v>351</v>
      </c>
      <c r="D14" s="27" t="s">
        <v>23</v>
      </c>
      <c r="E14" s="11" t="s">
        <v>36</v>
      </c>
      <c r="F14" s="26">
        <v>1</v>
      </c>
      <c r="G14" s="26">
        <v>1</v>
      </c>
      <c r="H14" s="26"/>
      <c r="I14" s="26"/>
      <c r="J14" s="11" t="s">
        <v>326</v>
      </c>
      <c r="K14" s="9" t="s">
        <v>26</v>
      </c>
      <c r="L14" s="11" t="s">
        <v>352</v>
      </c>
      <c r="M14" s="31" t="s">
        <v>28</v>
      </c>
      <c r="N14" s="9"/>
      <c r="O14" s="9" t="s">
        <v>29</v>
      </c>
      <c r="P14" s="9" t="s">
        <v>26</v>
      </c>
      <c r="Q14" s="31"/>
      <c r="R14" s="11" t="s">
        <v>30</v>
      </c>
    </row>
    <row r="15" s="2" customFormat="1" ht="64" customHeight="1" spans="1:18">
      <c r="A15" s="8">
        <v>10</v>
      </c>
      <c r="B15" s="20" t="s">
        <v>361</v>
      </c>
      <c r="C15" s="20" t="s">
        <v>351</v>
      </c>
      <c r="D15" s="21" t="s">
        <v>23</v>
      </c>
      <c r="E15" s="11" t="s">
        <v>36</v>
      </c>
      <c r="F15" s="20">
        <v>1</v>
      </c>
      <c r="G15" s="20">
        <v>1</v>
      </c>
      <c r="H15" s="20"/>
      <c r="I15" s="20"/>
      <c r="J15" s="11" t="s">
        <v>326</v>
      </c>
      <c r="K15" s="9" t="s">
        <v>26</v>
      </c>
      <c r="L15" s="11" t="s">
        <v>352</v>
      </c>
      <c r="M15" s="20" t="s">
        <v>28</v>
      </c>
      <c r="N15" s="9"/>
      <c r="O15" s="9" t="s">
        <v>29</v>
      </c>
      <c r="P15" s="9" t="s">
        <v>26</v>
      </c>
      <c r="Q15" s="17"/>
      <c r="R15" s="11" t="s">
        <v>30</v>
      </c>
    </row>
    <row r="16" s="3" customFormat="1" ht="80" customHeight="1" spans="1:18">
      <c r="A16" s="8">
        <v>11</v>
      </c>
      <c r="B16" s="19" t="s">
        <v>361</v>
      </c>
      <c r="C16" s="19" t="s">
        <v>356</v>
      </c>
      <c r="D16" s="28" t="s">
        <v>23</v>
      </c>
      <c r="E16" s="11" t="s">
        <v>24</v>
      </c>
      <c r="F16" s="19">
        <v>1</v>
      </c>
      <c r="G16" s="19">
        <v>1</v>
      </c>
      <c r="H16" s="19"/>
      <c r="I16" s="19"/>
      <c r="J16" s="11" t="s">
        <v>326</v>
      </c>
      <c r="K16" s="9" t="s">
        <v>26</v>
      </c>
      <c r="L16" s="32" t="s">
        <v>362</v>
      </c>
      <c r="M16" s="19" t="s">
        <v>28</v>
      </c>
      <c r="N16" s="9"/>
      <c r="O16" s="9" t="s">
        <v>29</v>
      </c>
      <c r="P16" s="9" t="s">
        <v>26</v>
      </c>
      <c r="Q16" s="17"/>
      <c r="R16" s="11" t="s">
        <v>30</v>
      </c>
    </row>
    <row r="17" s="3" customFormat="1" ht="68" customHeight="1" spans="1:18">
      <c r="A17" s="8">
        <v>12</v>
      </c>
      <c r="B17" s="20" t="s">
        <v>363</v>
      </c>
      <c r="C17" s="20" t="s">
        <v>351</v>
      </c>
      <c r="D17" s="21" t="s">
        <v>23</v>
      </c>
      <c r="E17" s="11" t="s">
        <v>36</v>
      </c>
      <c r="F17" s="20">
        <v>1</v>
      </c>
      <c r="G17" s="20">
        <v>1</v>
      </c>
      <c r="H17" s="20"/>
      <c r="I17" s="20"/>
      <c r="J17" s="11" t="s">
        <v>326</v>
      </c>
      <c r="K17" s="9" t="s">
        <v>26</v>
      </c>
      <c r="L17" s="11" t="s">
        <v>352</v>
      </c>
      <c r="M17" s="20" t="s">
        <v>28</v>
      </c>
      <c r="N17" s="9"/>
      <c r="O17" s="9" t="s">
        <v>29</v>
      </c>
      <c r="P17" s="9" t="s">
        <v>26</v>
      </c>
      <c r="Q17" s="17"/>
      <c r="R17" s="11" t="s">
        <v>30</v>
      </c>
    </row>
    <row r="18" s="3" customFormat="1" ht="52" customHeight="1" spans="1:18">
      <c r="A18" s="8">
        <v>13</v>
      </c>
      <c r="B18" s="20" t="s">
        <v>364</v>
      </c>
      <c r="C18" s="20" t="s">
        <v>351</v>
      </c>
      <c r="D18" s="21" t="s">
        <v>23</v>
      </c>
      <c r="E18" s="11" t="s">
        <v>36</v>
      </c>
      <c r="F18" s="20">
        <v>1</v>
      </c>
      <c r="G18" s="20">
        <v>1</v>
      </c>
      <c r="H18" s="20"/>
      <c r="I18" s="20"/>
      <c r="J18" s="11" t="s">
        <v>326</v>
      </c>
      <c r="K18" s="9" t="s">
        <v>26</v>
      </c>
      <c r="L18" s="11" t="s">
        <v>352</v>
      </c>
      <c r="M18" s="20" t="s">
        <v>28</v>
      </c>
      <c r="N18" s="9"/>
      <c r="O18" s="9" t="s">
        <v>29</v>
      </c>
      <c r="P18" s="9" t="s">
        <v>26</v>
      </c>
      <c r="Q18" s="17"/>
      <c r="R18" s="11" t="s">
        <v>30</v>
      </c>
    </row>
    <row r="19" s="3" customFormat="1" ht="66" customHeight="1" spans="1:18">
      <c r="A19" s="8">
        <v>14</v>
      </c>
      <c r="B19" s="20" t="s">
        <v>364</v>
      </c>
      <c r="C19" s="20" t="s">
        <v>351</v>
      </c>
      <c r="D19" s="28" t="s">
        <v>23</v>
      </c>
      <c r="E19" s="11" t="s">
        <v>24</v>
      </c>
      <c r="F19" s="19">
        <v>1</v>
      </c>
      <c r="G19" s="19">
        <v>1</v>
      </c>
      <c r="H19" s="19"/>
      <c r="I19" s="19"/>
      <c r="J19" s="11" t="s">
        <v>326</v>
      </c>
      <c r="K19" s="9" t="s">
        <v>26</v>
      </c>
      <c r="L19" s="32" t="s">
        <v>362</v>
      </c>
      <c r="M19" s="19" t="s">
        <v>28</v>
      </c>
      <c r="N19" s="9"/>
      <c r="O19" s="9" t="s">
        <v>29</v>
      </c>
      <c r="P19" s="9" t="s">
        <v>26</v>
      </c>
      <c r="Q19" s="17"/>
      <c r="R19" s="11" t="s">
        <v>30</v>
      </c>
    </row>
    <row r="20" s="3" customFormat="1" ht="68" customHeight="1" spans="1:18">
      <c r="A20" s="8">
        <v>15</v>
      </c>
      <c r="B20" s="19" t="s">
        <v>365</v>
      </c>
      <c r="C20" s="19" t="s">
        <v>356</v>
      </c>
      <c r="D20" s="28" t="s">
        <v>23</v>
      </c>
      <c r="E20" s="11" t="s">
        <v>36</v>
      </c>
      <c r="F20" s="19">
        <v>1</v>
      </c>
      <c r="G20" s="19">
        <v>1</v>
      </c>
      <c r="H20" s="19"/>
      <c r="I20" s="19"/>
      <c r="J20" s="11" t="s">
        <v>326</v>
      </c>
      <c r="K20" s="9" t="s">
        <v>26</v>
      </c>
      <c r="L20" s="11" t="s">
        <v>352</v>
      </c>
      <c r="M20" s="19" t="s">
        <v>28</v>
      </c>
      <c r="N20" s="9"/>
      <c r="O20" s="9" t="s">
        <v>29</v>
      </c>
      <c r="P20" s="9" t="s">
        <v>26</v>
      </c>
      <c r="Q20" s="17"/>
      <c r="R20" s="11" t="s">
        <v>30</v>
      </c>
    </row>
    <row r="21" s="3" customFormat="1" ht="60" customHeight="1" spans="1:18">
      <c r="A21" s="8">
        <v>16</v>
      </c>
      <c r="B21" s="29" t="s">
        <v>366</v>
      </c>
      <c r="C21" s="29" t="s">
        <v>367</v>
      </c>
      <c r="D21" s="21" t="s">
        <v>23</v>
      </c>
      <c r="E21" s="11" t="s">
        <v>36</v>
      </c>
      <c r="F21" s="29">
        <v>1</v>
      </c>
      <c r="G21" s="29">
        <v>1</v>
      </c>
      <c r="H21" s="29"/>
      <c r="I21" s="33"/>
      <c r="J21" s="11" t="s">
        <v>326</v>
      </c>
      <c r="K21" s="9" t="s">
        <v>26</v>
      </c>
      <c r="L21" s="11" t="s">
        <v>352</v>
      </c>
      <c r="M21" s="29" t="s">
        <v>28</v>
      </c>
      <c r="N21" s="9"/>
      <c r="O21" s="9" t="s">
        <v>29</v>
      </c>
      <c r="P21" s="9" t="s">
        <v>26</v>
      </c>
      <c r="Q21" s="17"/>
      <c r="R21" s="11" t="s">
        <v>30</v>
      </c>
    </row>
    <row r="22" s="3" customFormat="1" ht="112" customHeight="1" spans="1:18">
      <c r="A22" s="8">
        <v>17</v>
      </c>
      <c r="B22" s="20" t="s">
        <v>368</v>
      </c>
      <c r="C22" s="17" t="s">
        <v>356</v>
      </c>
      <c r="D22" s="18" t="s">
        <v>23</v>
      </c>
      <c r="E22" s="11" t="s">
        <v>31</v>
      </c>
      <c r="F22" s="17">
        <v>1</v>
      </c>
      <c r="G22" s="17">
        <v>1</v>
      </c>
      <c r="H22" s="17"/>
      <c r="I22" s="17"/>
      <c r="J22" s="11" t="s">
        <v>326</v>
      </c>
      <c r="K22" s="9" t="s">
        <v>26</v>
      </c>
      <c r="L22" s="30" t="s">
        <v>57</v>
      </c>
      <c r="M22" s="17" t="s">
        <v>28</v>
      </c>
      <c r="N22" s="9"/>
      <c r="O22" s="9" t="s">
        <v>29</v>
      </c>
      <c r="P22" s="9" t="s">
        <v>26</v>
      </c>
      <c r="Q22" s="17"/>
      <c r="R22" s="11" t="s">
        <v>30</v>
      </c>
    </row>
  </sheetData>
  <sheetProtection password="CC63" sheet="1" objects="1"/>
  <mergeCells count="10">
    <mergeCell ref="G4:I4"/>
    <mergeCell ref="J4:Q4"/>
    <mergeCell ref="A4:A5"/>
    <mergeCell ref="B4:B5"/>
    <mergeCell ref="C4:C5"/>
    <mergeCell ref="D4:D5"/>
    <mergeCell ref="E4:E5"/>
    <mergeCell ref="F4:F5"/>
    <mergeCell ref="R4:R5"/>
    <mergeCell ref="A1:R3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政府序列计划表</vt:lpstr>
      <vt:lpstr>党群序列计划表</vt:lpstr>
      <vt:lpstr>嘎查村、社区书记</vt:lpstr>
      <vt:lpstr>教育系统综合岗位</vt:lpstr>
      <vt:lpstr>卫生系统综合岗位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2020-03-03T01:46:00Z</dcterms:created>
  <cp:lastPrinted>2022-03-17T09:25:00Z</cp:lastPrinted>
  <dcterms:modified xsi:type="dcterms:W3CDTF">2022-07-22T07:23:53Z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C253CEB50338436CB323F2146FDDCBB4</vt:lpwstr>
  </property>
</Properties>
</file>